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540"/>
  </bookViews>
  <sheets>
    <sheet name="Sheet1" sheetId="1" r:id="rId1"/>
  </sheets>
  <definedNames>
    <definedName name="_xlnm._FilterDatabase" localSheetId="0" hidden="1">Sheet1!$A$1:$P$144</definedName>
  </definedNames>
  <calcPr calcId="144525"/>
</workbook>
</file>

<file path=xl/sharedStrings.xml><?xml version="1.0" encoding="utf-8"?>
<sst xmlns="http://schemas.openxmlformats.org/spreadsheetml/2006/main" count="1109" uniqueCount="625">
  <si>
    <t>临沂大学2020年博士（高级岗）招聘计划</t>
  </si>
  <si>
    <t>序号</t>
  </si>
  <si>
    <t>单位</t>
  </si>
  <si>
    <t>需求总人数</t>
  </si>
  <si>
    <t>岗位等级</t>
  </si>
  <si>
    <t>招聘人数</t>
  </si>
  <si>
    <t>学历学位</t>
  </si>
  <si>
    <t>专业及相近专业名称</t>
  </si>
  <si>
    <t>研究方向</t>
  </si>
  <si>
    <t>拟承担课程1（仅填写一门课程）</t>
  </si>
  <si>
    <t>拟承担课程2（仅填写一门课程或无）</t>
  </si>
  <si>
    <t>拟加入团队</t>
  </si>
  <si>
    <t>其他条件要求</t>
  </si>
  <si>
    <t>联系人</t>
  </si>
  <si>
    <t>咨询电话</t>
  </si>
  <si>
    <t>电子邮箱</t>
  </si>
  <si>
    <t>备注</t>
  </si>
  <si>
    <t>商学院</t>
  </si>
  <si>
    <t>讲师级</t>
  </si>
  <si>
    <t>博士研究生</t>
  </si>
  <si>
    <t>会计学、财务管理、审计学</t>
  </si>
  <si>
    <t>《高级管理会计》</t>
  </si>
  <si>
    <t>《会计信息化》</t>
  </si>
  <si>
    <t>会计大数据教研团队、智能财务教研团队、管理会计教研团队等</t>
  </si>
  <si>
    <t>刁老师</t>
  </si>
  <si>
    <t>13792968792</t>
  </si>
  <si>
    <t>diaoyuzhu@126.com</t>
  </si>
  <si>
    <t>管理科学与工程</t>
  </si>
  <si>
    <t>《决策支持系统》</t>
  </si>
  <si>
    <t>《信息分析与预测》</t>
  </si>
  <si>
    <t>商贸物流研究团队、行为科学与决策研究团队或组织行为研究团队等</t>
  </si>
  <si>
    <t>国际经济与贸易</t>
  </si>
  <si>
    <t>《国际商务》</t>
  </si>
  <si>
    <t>《国际经济学》</t>
  </si>
  <si>
    <t>国际经贸研究团队等</t>
  </si>
  <si>
    <t>金融学、金融工程</t>
  </si>
  <si>
    <t>《投资组合管理》</t>
  </si>
  <si>
    <t>《博弈论》</t>
  </si>
  <si>
    <t>金融工程专业教学团队、金融研究中心科研团队等</t>
  </si>
  <si>
    <t>劳动经济学、人口、资源与环境经济学、政治经济学</t>
  </si>
  <si>
    <t>《政治经济学》</t>
  </si>
  <si>
    <t>《经济学原理》</t>
  </si>
  <si>
    <t>应用经济学和理论经济学教学科研团队等</t>
  </si>
  <si>
    <t xml:space="preserve"> </t>
  </si>
  <si>
    <t>物流学院</t>
  </si>
  <si>
    <t>教授级</t>
  </si>
  <si>
    <t>数学、系统科学、统计学、管理科学与工程、物流管理与工程</t>
  </si>
  <si>
    <t>与物流管理相关或相近的研究方向</t>
  </si>
  <si>
    <t>《管理决策分析》</t>
  </si>
  <si>
    <t>《物流运作优化》</t>
  </si>
  <si>
    <t>供应链管理教学与科研团队</t>
  </si>
  <si>
    <t>具有教授资格或已聘教授岗位</t>
  </si>
  <si>
    <t>崔老师</t>
  </si>
  <si>
    <t>wlxy@lyu.edu.cn</t>
  </si>
  <si>
    <t>副教授级</t>
  </si>
  <si>
    <t>具有副教授资格或已聘副教授岗位</t>
  </si>
  <si>
    <t>《管理运筹学》</t>
  </si>
  <si>
    <t>《物流系统规划与设计》</t>
  </si>
  <si>
    <t>交通运输工程、机械工程、控制科学与工程、物流管理与工程</t>
  </si>
  <si>
    <t>与物流工程相关或相近的研究方向</t>
  </si>
  <si>
    <t>《物流系统建模与仿真》</t>
  </si>
  <si>
    <t>物流工程教学团队、智慧物流科研团队</t>
  </si>
  <si>
    <t>工商管理、计算机科学与技术、电子商务</t>
  </si>
  <si>
    <t>与电子商务相关或相近的研究方向</t>
  </si>
  <si>
    <t>《电子商务运营与管理》</t>
  </si>
  <si>
    <t>《商务数据分析》</t>
  </si>
  <si>
    <t>电子商务教学团队、现代电子商务科研团队</t>
  </si>
  <si>
    <t>法学院</t>
  </si>
  <si>
    <t>法学</t>
  </si>
  <si>
    <t>诉讼法</t>
  </si>
  <si>
    <t>《法律职业伦理》</t>
  </si>
  <si>
    <t>《刑事诉讼法（民事诉讼法）》</t>
  </si>
  <si>
    <t>诉讼法教学团队</t>
  </si>
  <si>
    <t>姚老师</t>
  </si>
  <si>
    <t>0539-7258392</t>
  </si>
  <si>
    <t>yaojiantao64@163.com</t>
  </si>
  <si>
    <t>《宪法》</t>
  </si>
  <si>
    <t>宪法教学团队</t>
  </si>
  <si>
    <t>民商法</t>
  </si>
  <si>
    <t>《商法学》</t>
  </si>
  <si>
    <t>《民法学》</t>
  </si>
  <si>
    <t>民商法教学团队</t>
  </si>
  <si>
    <t>马克思主义学院</t>
  </si>
  <si>
    <t>马克思主义理论、哲学、政治学、中国史</t>
  </si>
  <si>
    <t>《马克思主义基本原理概论》</t>
  </si>
  <si>
    <t>《马克思主义哲学》</t>
  </si>
  <si>
    <t>马克思主义群众观研究团队</t>
  </si>
  <si>
    <t>中共党员</t>
  </si>
  <si>
    <t>张老师</t>
  </si>
  <si>
    <t>mkszyxy@lyu.edu.cn</t>
  </si>
  <si>
    <t>硕士研究生</t>
  </si>
  <si>
    <t>思想政治教学法</t>
  </si>
  <si>
    <t>《毛泽东思想和中国特色社会主义理论体系概论》</t>
  </si>
  <si>
    <t>《中国特色社会主义理论与实践研究》</t>
  </si>
  <si>
    <t>中国特色社会主义理论体系研究中心团队</t>
  </si>
  <si>
    <t>中共党员；具有副教授资格或已聘副教授岗位</t>
  </si>
  <si>
    <t>教育学院</t>
  </si>
  <si>
    <t>教育学</t>
  </si>
  <si>
    <t>《课程与教学论》</t>
  </si>
  <si>
    <t>《教师专业发展》</t>
  </si>
  <si>
    <t>教育学硕士点重点建设团队</t>
  </si>
  <si>
    <t>0539-7258512</t>
  </si>
  <si>
    <t>zhanghonggao@lyu.edu.cn</t>
  </si>
  <si>
    <t>社会学</t>
  </si>
  <si>
    <t>《教育基本理论》</t>
  </si>
  <si>
    <t>《教育研究方法》</t>
  </si>
  <si>
    <t>心理学</t>
  </si>
  <si>
    <t>基础心理学、发展与教育心理学、应用心理学</t>
  </si>
  <si>
    <t>《教育心理学》</t>
  </si>
  <si>
    <t>《实验心理学》</t>
  </si>
  <si>
    <t>教育和发展心理学团队</t>
  </si>
  <si>
    <t>体育学院</t>
  </si>
  <si>
    <t>体育学</t>
  </si>
  <si>
    <t>体育人文社会学</t>
  </si>
  <si>
    <t>《体育科研方法》</t>
  </si>
  <si>
    <t>《体育统计学》</t>
  </si>
  <si>
    <t>农村体育研究团队</t>
  </si>
  <si>
    <t>杨老师</t>
  </si>
  <si>
    <t>0539-7258522</t>
  </si>
  <si>
    <t>tyxy@lyu.edu.cn</t>
  </si>
  <si>
    <t>体育教育训练学</t>
  </si>
  <si>
    <t>《田径》</t>
  </si>
  <si>
    <t>《乒乓球》</t>
  </si>
  <si>
    <t>学校体育研究团队</t>
  </si>
  <si>
    <t>运动人体科学</t>
  </si>
  <si>
    <t>《运动技能学习与控制》</t>
  </si>
  <si>
    <t>《体能训练理论与方法》</t>
  </si>
  <si>
    <t>体育健康促进研究团队</t>
  </si>
  <si>
    <t>民族传统体育学</t>
  </si>
  <si>
    <t>《武术套路》</t>
  </si>
  <si>
    <t>《散打》</t>
  </si>
  <si>
    <t>音乐学院</t>
  </si>
  <si>
    <t>舞蹈学</t>
  </si>
  <si>
    <t>舞蹈理论</t>
  </si>
  <si>
    <t>《舞蹈编导》</t>
  </si>
  <si>
    <t>《舞蹈理论》</t>
  </si>
  <si>
    <t>沂蒙红色舞剧创作与研究团队</t>
  </si>
  <si>
    <t>蒋老师</t>
  </si>
  <si>
    <t>0539-7258536
17865396900</t>
  </si>
  <si>
    <t>yyxy@lyu.edu.cn</t>
  </si>
  <si>
    <t>音乐表演</t>
  </si>
  <si>
    <t>柳琴表演</t>
  </si>
  <si>
    <t>《柳琴演奏》</t>
  </si>
  <si>
    <t>《中阮演奏》</t>
  </si>
  <si>
    <t>中国戏曲音乐研究中心</t>
  </si>
  <si>
    <t>唢呐表演</t>
  </si>
  <si>
    <t>《唢呐演奏》</t>
  </si>
  <si>
    <t>无</t>
  </si>
  <si>
    <t>二胡表演</t>
  </si>
  <si>
    <t>《二胡演奏》</t>
  </si>
  <si>
    <t>美术学院</t>
  </si>
  <si>
    <t>美术学</t>
  </si>
  <si>
    <t>三维动画、交互动画</t>
  </si>
  <si>
    <t>《三维动画制作基础》</t>
  </si>
  <si>
    <t>《三维动画制作进阶》</t>
  </si>
  <si>
    <t>动画教研团队</t>
  </si>
  <si>
    <t>尹老师</t>
  </si>
  <si>
    <t>0539-7258550</t>
  </si>
  <si>
    <t>yindehui@lyu.edu.cn</t>
  </si>
  <si>
    <t>设计学</t>
  </si>
  <si>
    <t>室内设计、景观园林设计</t>
  </si>
  <si>
    <t>《室内设计》</t>
  </si>
  <si>
    <t>《景观设计》</t>
  </si>
  <si>
    <t>设计学教研团队</t>
  </si>
  <si>
    <t>艺术学理论</t>
  </si>
  <si>
    <t>书法</t>
  </si>
  <si>
    <t>《古代书论》</t>
  </si>
  <si>
    <t>《古文字学》</t>
  </si>
  <si>
    <t>书法学教研团队</t>
  </si>
  <si>
    <t>文学院</t>
  </si>
  <si>
    <t>中国语言文学</t>
  </si>
  <si>
    <t>中国现当代文学</t>
  </si>
  <si>
    <t>《中国现代文学》</t>
  </si>
  <si>
    <t>《中国当代文学》</t>
  </si>
  <si>
    <t>中国散文创作与研究中心团队</t>
  </si>
  <si>
    <t>周老师</t>
  </si>
  <si>
    <t>0539-7258562</t>
  </si>
  <si>
    <t>zhouzhongyuan@lyu.edu.cn</t>
  </si>
  <si>
    <t>现代汉语专业</t>
  </si>
  <si>
    <t>《现代汉语》</t>
  </si>
  <si>
    <t xml:space="preserve">《语言学概论》 </t>
  </si>
  <si>
    <t>语言与民俗文化团队</t>
  </si>
  <si>
    <t>语文教学论、课程论</t>
  </si>
  <si>
    <t xml:space="preserve">《语文教学论》 </t>
  </si>
  <si>
    <t>《中学语文教学法》</t>
  </si>
  <si>
    <t>语文教育学术团队</t>
  </si>
  <si>
    <t>汉语国际教育，所学专业为对外汉语及相近方向</t>
  </si>
  <si>
    <t>《对外汉语教学概论》</t>
  </si>
  <si>
    <t>《第二语言习得理论》</t>
  </si>
  <si>
    <t>外国语言文学</t>
  </si>
  <si>
    <t>比较文学与世界文学</t>
  </si>
  <si>
    <t xml:space="preserve">《比较文学与世界文学》 </t>
  </si>
  <si>
    <t>《欧美文学》</t>
  </si>
  <si>
    <t>欧美文学研究团队</t>
  </si>
  <si>
    <t>外国语学院</t>
  </si>
  <si>
    <t>英语语言文学</t>
  </si>
  <si>
    <t>《英语语言学概论》</t>
  </si>
  <si>
    <t>《英语精读》</t>
  </si>
  <si>
    <t>多语种语言服务与教学团队、区域与国别研究科研团队</t>
  </si>
  <si>
    <t>吴老师</t>
  </si>
  <si>
    <t>0539-7258570</t>
  </si>
  <si>
    <t>wyxy@lyu.edu.cn</t>
  </si>
  <si>
    <t>学科教学论（英语）；商务英语</t>
  </si>
  <si>
    <t>《现代外语教学理论与方法》</t>
  </si>
  <si>
    <t>《商务英语精读》</t>
  </si>
  <si>
    <t>商务话语分析与教学团队</t>
  </si>
  <si>
    <t>理论语言学；儿童语言学；语料库语言学</t>
  </si>
  <si>
    <t>《当代语言学理论与流派》</t>
  </si>
  <si>
    <t>《英语词汇学》</t>
  </si>
  <si>
    <t>多语种语言服务与教学团队、儿童语言研究团队</t>
  </si>
  <si>
    <t>翻译学</t>
  </si>
  <si>
    <t>《英汉语言比较与翻译》</t>
  </si>
  <si>
    <t>《翻译理论与实践》</t>
  </si>
  <si>
    <t>西方文化与翻译教学团队、区域与国别研究科研团队</t>
  </si>
  <si>
    <t>国别与区域研究</t>
  </si>
  <si>
    <t>《阿拉伯国家概况》</t>
  </si>
  <si>
    <t>《阿拉伯国家政治外交》</t>
  </si>
  <si>
    <t>多语种语言服务与教学团队、国别与区域研究团队</t>
  </si>
  <si>
    <t>比较文学与跨文化研究</t>
  </si>
  <si>
    <t>《西班牙文学史和文学选读》</t>
  </si>
  <si>
    <t>《拉丁美洲文学史和文学选读》</t>
  </si>
  <si>
    <t>多语种语言服务与教学团队、外国文学研究团队</t>
  </si>
  <si>
    <t>传媒学院</t>
  </si>
  <si>
    <t>新闻传播学</t>
  </si>
  <si>
    <t>《传播学概论》</t>
  </si>
  <si>
    <t>《新闻学概论》</t>
  </si>
  <si>
    <t>传播学研究团队</t>
  </si>
  <si>
    <t>戴老师</t>
  </si>
  <si>
    <t>0539-7258582；15653976989</t>
  </si>
  <si>
    <t>daijuntan@126.com</t>
  </si>
  <si>
    <t>《新闻史》</t>
  </si>
  <si>
    <t>《新闻采写》</t>
  </si>
  <si>
    <t>艺术学</t>
  </si>
  <si>
    <t>艺术学理论、戏剧与影视学</t>
  </si>
  <si>
    <t>《艺术概论》</t>
  </si>
  <si>
    <t>《电影美学》</t>
  </si>
  <si>
    <t>广播电视艺术与传播研究团队</t>
  </si>
  <si>
    <t>戏剧与影视学</t>
  </si>
  <si>
    <t>《视听语言》</t>
  </si>
  <si>
    <t>《广播电视概论》</t>
  </si>
  <si>
    <t>《新媒体创意与策划》</t>
  </si>
  <si>
    <t>《数字媒体艺术创作》</t>
  </si>
  <si>
    <t>历史文化学院</t>
  </si>
  <si>
    <t>中国史</t>
  </si>
  <si>
    <t>中国古代史、中国近现代史</t>
  </si>
  <si>
    <t>《中国古代史》</t>
  </si>
  <si>
    <t>《中国近代史》</t>
  </si>
  <si>
    <t>中国历史教研室、中国史学科团队（沂蒙文化研究）</t>
  </si>
  <si>
    <t>魏老师</t>
  </si>
  <si>
    <t>weibenquan@lyu.edu.cn</t>
  </si>
  <si>
    <t>世界史</t>
  </si>
  <si>
    <t>地区与国别史、社会文化史及其他相关方向</t>
  </si>
  <si>
    <t>《世界古代史》</t>
  </si>
  <si>
    <t>《世界当代史》</t>
  </si>
  <si>
    <t>世界历史教研室、欧美社会史学科团队</t>
  </si>
  <si>
    <t>中国史、考古学</t>
  </si>
  <si>
    <t>中国古代史（历史地理学、史学理论及史学史）、考古学或文物与博物馆方向</t>
  </si>
  <si>
    <t>《考古学概论》</t>
  </si>
  <si>
    <t>《中国历史地理》</t>
  </si>
  <si>
    <t>地区与国别史（欧美史方向优先）</t>
  </si>
  <si>
    <t>《世界现代史》</t>
  </si>
  <si>
    <t>《西方文化史》</t>
  </si>
  <si>
    <t>世界历史教研室、欧美社会史研究团队</t>
  </si>
  <si>
    <t>数学与统计学院</t>
  </si>
  <si>
    <t>数学</t>
  </si>
  <si>
    <t>《数学分析》</t>
  </si>
  <si>
    <t>《高等代数》</t>
  </si>
  <si>
    <t>现代分析及其应用研究团队、数学与科学计算研究团队</t>
  </si>
  <si>
    <t>傅老师</t>
  </si>
  <si>
    <t>0539-7258600</t>
  </si>
  <si>
    <t>fuzunwei@lyu.edu.cn</t>
  </si>
  <si>
    <t>电气工程</t>
  </si>
  <si>
    <t>人工智能领域中的大数据技术相关方向</t>
  </si>
  <si>
    <t>《分布式计算》</t>
  </si>
  <si>
    <t>《人工智能》</t>
  </si>
  <si>
    <t>作为学术带头人，成立大数据分析及其应用的人工智能方向研究团队</t>
  </si>
  <si>
    <t>计算机科学与技术</t>
  </si>
  <si>
    <t>数据统计分类算法</t>
  </si>
  <si>
    <t>《数据库系统》</t>
  </si>
  <si>
    <t>《Linux操作系统》</t>
  </si>
  <si>
    <t>大数据与人工智能研究团队</t>
  </si>
  <si>
    <t>统计学</t>
  </si>
  <si>
    <t>《随机过程》</t>
  </si>
  <si>
    <t>《非参数统计》</t>
  </si>
  <si>
    <t>应用统计研究团队</t>
  </si>
  <si>
    <t>学科教学（数学）</t>
  </si>
  <si>
    <t>《数学教学法》</t>
  </si>
  <si>
    <t>具有副高及以上专业技术职务资格或已聘在副高及以上岗位</t>
  </si>
  <si>
    <t>物理与电子工程学院</t>
  </si>
  <si>
    <t>电子科学与技术</t>
  </si>
  <si>
    <t>微电子学与固体电子学、集成电路设计、电磁场与微波技术</t>
  </si>
  <si>
    <t>《数字集成电路》</t>
  </si>
  <si>
    <t>微纳电子学团队</t>
  </si>
  <si>
    <t>本科专业属于教育部专业目录中的“电子信息类”。</t>
  </si>
  <si>
    <t>王老师</t>
  </si>
  <si>
    <t>0539-7258612</t>
  </si>
  <si>
    <t>wxl@lyu.edu.cn</t>
  </si>
  <si>
    <t>智能仪器仪表</t>
  </si>
  <si>
    <t>《电子技术》</t>
  </si>
  <si>
    <t>智能控制团队</t>
  </si>
  <si>
    <t>电磁场与微波技术</t>
  </si>
  <si>
    <t>《微波电子线路》</t>
  </si>
  <si>
    <t>射频器件与电磁工程团队</t>
  </si>
  <si>
    <t>物理学</t>
  </si>
  <si>
    <t>量子光学</t>
  </si>
  <si>
    <t>《数字电子技术》</t>
  </si>
  <si>
    <t>微纳光学团队</t>
  </si>
  <si>
    <t>量子物理</t>
  </si>
  <si>
    <t>《模拟电子技术》</t>
  </si>
  <si>
    <t>量子物理团队</t>
  </si>
  <si>
    <t>化学化工学院</t>
  </si>
  <si>
    <t>《有机化学》</t>
  </si>
  <si>
    <t>《有机化学实验》</t>
  </si>
  <si>
    <t>有机合成团队</t>
  </si>
  <si>
    <t>李老师</t>
  </si>
  <si>
    <t>13153977296</t>
  </si>
  <si>
    <t>lixuemei@lyu.edu.cn</t>
  </si>
  <si>
    <t>《无机化学》</t>
  </si>
  <si>
    <t>《无机化学实验》</t>
  </si>
  <si>
    <t>无机功能材料团队</t>
  </si>
  <si>
    <t>《物理化学》</t>
  </si>
  <si>
    <t>《结构化学》</t>
  </si>
  <si>
    <t>理论和计算化学团队</t>
  </si>
  <si>
    <t>课程与教学论（化学）</t>
  </si>
  <si>
    <t>《化学教学论》</t>
  </si>
  <si>
    <t>《化学课程标准与教材研究》</t>
  </si>
  <si>
    <t>基础教育研究团队</t>
  </si>
  <si>
    <t>化学工程与技术</t>
  </si>
  <si>
    <t>《化工系统工程》</t>
  </si>
  <si>
    <t>《化工过程分析与合成》</t>
  </si>
  <si>
    <t>化工团队</t>
  </si>
  <si>
    <t>基础医学</t>
  </si>
  <si>
    <t>临床医学概要</t>
  </si>
  <si>
    <t>生理学</t>
  </si>
  <si>
    <t>生化分析团队</t>
  </si>
  <si>
    <t>医学技术</t>
  </si>
  <si>
    <t>临床基础检验技术</t>
  </si>
  <si>
    <t>临床免疫学检验技术</t>
  </si>
  <si>
    <t>生物医学工程</t>
  </si>
  <si>
    <t>临床检验仪器与技术</t>
  </si>
  <si>
    <t>临床微生物学检验技术</t>
  </si>
  <si>
    <t>药学院</t>
  </si>
  <si>
    <t>制药工程</t>
  </si>
  <si>
    <t>《化学工程与技术》</t>
  </si>
  <si>
    <t>《制药工程》</t>
  </si>
  <si>
    <t>制药工程教学团队、新药研发教学团队</t>
  </si>
  <si>
    <t>15653979015</t>
  </si>
  <si>
    <t>wangzhen@lyu.edu.cn</t>
  </si>
  <si>
    <t>药学、中药学</t>
  </si>
  <si>
    <t>药学、中药学，药理学，生物药学</t>
  </si>
  <si>
    <t>《药学/中药学》</t>
  </si>
  <si>
    <t>《药理学》</t>
  </si>
  <si>
    <t>中药学教学研究团队、中药资源开发与利用研究团队</t>
  </si>
  <si>
    <t>机械与车辆工程学院</t>
  </si>
  <si>
    <t>车辆工程</t>
  </si>
  <si>
    <t xml:space="preserve">车辆智能化、车辆系统动力学与控制、车辆状态检测及诊断技术、车辆电子控制技术等相关方向 </t>
  </si>
  <si>
    <t>《发动机原理》</t>
  </si>
  <si>
    <t>《汽车构造》</t>
  </si>
  <si>
    <t>智能汽车与信息化研究团队</t>
  </si>
  <si>
    <t>孙老师</t>
  </si>
  <si>
    <t>0539-7258652</t>
  </si>
  <si>
    <t>jxxy@lyu.edu.cn</t>
  </si>
  <si>
    <t>机械工程、机械制造及其自动化、机械设计</t>
  </si>
  <si>
    <t>先进制造技术、智能制造等相关方向</t>
  </si>
  <si>
    <t>《机械工程控制基础》</t>
  </si>
  <si>
    <t>《现代智能制造技术》</t>
  </si>
  <si>
    <t>智能制造研究团队</t>
  </si>
  <si>
    <t>机械电子工程</t>
  </si>
  <si>
    <t>机电控制技术、机器人控制、光机电一体化等相关方向</t>
  </si>
  <si>
    <t>《机电控制技术》</t>
  </si>
  <si>
    <t>《机电系统设计》</t>
  </si>
  <si>
    <t>智能控制科研团队</t>
  </si>
  <si>
    <t>热能工程</t>
  </si>
  <si>
    <t>流体力学、工程热物理等相关方向</t>
  </si>
  <si>
    <t>《流体力学》</t>
  </si>
  <si>
    <t>《工程热力学》</t>
  </si>
  <si>
    <t>梁儒全团队</t>
  </si>
  <si>
    <t>本人第一作者发表SCI论文2篇以上</t>
  </si>
  <si>
    <t>材料科学与工程学院</t>
  </si>
  <si>
    <t>材料科学与工程、材料加工工程</t>
  </si>
  <si>
    <t>金属材料</t>
  </si>
  <si>
    <t>《金属材料成型加工工艺与设备》</t>
  </si>
  <si>
    <t>《金属凝固原理》</t>
  </si>
  <si>
    <t>金属基复合材料团队</t>
  </si>
  <si>
    <t>刘老师</t>
  </si>
  <si>
    <t>0539-7258660</t>
  </si>
  <si>
    <t>clxy@lyu.edu.cn</t>
  </si>
  <si>
    <t>材料科学与工程、高分子材料工程</t>
  </si>
  <si>
    <t>高分子材料</t>
  </si>
  <si>
    <t>《功能高分子材料》</t>
  </si>
  <si>
    <t>《高分子流变学》</t>
  </si>
  <si>
    <t>功能高分子材料研究团队</t>
  </si>
  <si>
    <t>青优计划</t>
  </si>
  <si>
    <t>材料科学与工程、冶金工程</t>
  </si>
  <si>
    <t>能源材料、电池材料</t>
  </si>
  <si>
    <t>《固体物理》</t>
  </si>
  <si>
    <t>《新能源材料器件》</t>
  </si>
  <si>
    <t>新能源材料科研团队</t>
  </si>
  <si>
    <t>材料科学与工程</t>
  </si>
  <si>
    <t>功能陶瓷</t>
  </si>
  <si>
    <t>《陶瓷材料》</t>
  </si>
  <si>
    <t>新型碳材料研究团队</t>
  </si>
  <si>
    <t>《高分子光电材料》</t>
  </si>
  <si>
    <t xml:space="preserve">功能高分子材料研究团队 </t>
  </si>
  <si>
    <t>自动化与电气工程学院</t>
  </si>
  <si>
    <t>控制科学与工程；计算机科学与技术；信息与通信工程；仪器科学与技术；机械工程</t>
  </si>
  <si>
    <t>机器人相关方向</t>
  </si>
  <si>
    <t>《机器人学》</t>
  </si>
  <si>
    <t>《工业机器人设计与系统集成》</t>
  </si>
  <si>
    <t>郭老师</t>
  </si>
  <si>
    <t>13375393612；
0539-7258676</t>
  </si>
  <si>
    <t>guoming0537@126.com</t>
  </si>
  <si>
    <t xml:space="preserve">电子科学与技术；船舶与海洋工程；控制科学与工程；交通运输工程 </t>
  </si>
  <si>
    <t>人工智能、模式识别、图像处理、人机交互技术、媒体传感网络等</t>
  </si>
  <si>
    <t>《机器视觉》</t>
  </si>
  <si>
    <t>仪器科学与技术、信息与通信工程、电子科学与技术、控制科学与工程、计算机科学与技术</t>
  </si>
  <si>
    <t>控制理论与应用、嵌入式系统等</t>
  </si>
  <si>
    <t>《现代控制理论》</t>
  </si>
  <si>
    <t>《过程控制系统》</t>
  </si>
  <si>
    <t>复杂系统与智能计算研究团队</t>
  </si>
  <si>
    <t>电力系统及其自动化，电力电子与电气传动，高电压与绝缘技术，电机与电器，电工理论与新技术等方向</t>
  </si>
  <si>
    <t>《电力系统分析》</t>
  </si>
  <si>
    <t>《电力系统自动化》</t>
  </si>
  <si>
    <t>智能电气工程技术研究团队</t>
  </si>
  <si>
    <t xml:space="preserve">信息与通信工程；交通运输工程；控制科学与工程；电气工程             </t>
  </si>
  <si>
    <t>轨道交通方向</t>
  </si>
  <si>
    <t>《轨道信号基础》</t>
  </si>
  <si>
    <t>《列车运行控制技术》</t>
  </si>
  <si>
    <t>轨道交通信号与控制研究团队</t>
  </si>
  <si>
    <t>信息科学与工程学院</t>
  </si>
  <si>
    <t>计算机科学与技术、软件工程、网络工程、信息与通信工程、网络空间安全</t>
  </si>
  <si>
    <t>云计算、大数据、并行计算、计算机视觉、机器学习、人工智能等</t>
  </si>
  <si>
    <t>《深度学习》</t>
  </si>
  <si>
    <t>智能计算团队</t>
  </si>
  <si>
    <t>15653978999</t>
  </si>
  <si>
    <t>人工智能、网络安全、区块链、无线网络、物联网、密码算法等</t>
  </si>
  <si>
    <t>《信息安全与密码算法》</t>
  </si>
  <si>
    <t>《区块链技术与应用》</t>
  </si>
  <si>
    <t>物联网与信息安全团队</t>
  </si>
  <si>
    <t>云计算、大数据、并行计算、计算机视觉、机器学习、人工智能、网络安全、区块链、无线网络、物联网、密码算法等</t>
  </si>
  <si>
    <t>《模式识别与机器学习》</t>
  </si>
  <si>
    <t>《5G通信技术》</t>
  </si>
  <si>
    <t>物联网与信息安全团队
智能计算团队
软件研发团队</t>
  </si>
  <si>
    <t>全日制博士研究生</t>
  </si>
  <si>
    <t>土木工程与建筑学院</t>
  </si>
  <si>
    <t>材料学</t>
  </si>
  <si>
    <t>《土木工程材料》</t>
  </si>
  <si>
    <t>《混凝土结构基本原理》</t>
  </si>
  <si>
    <t>临沂市生态建筑材料工程研究中心团队、建筑结构鉴定与加固工程技术研究团队</t>
  </si>
  <si>
    <t>土木工程材料领域</t>
  </si>
  <si>
    <t>付老师</t>
  </si>
  <si>
    <t>fuhouli@lyu.edu.cn</t>
  </si>
  <si>
    <t>土木工程</t>
  </si>
  <si>
    <t>结构工程</t>
  </si>
  <si>
    <t>《钢结构基本原理》</t>
  </si>
  <si>
    <t>《钢结构设计》</t>
  </si>
  <si>
    <t>土建学院装配式建筑技术科研团队、建筑结构鉴定与加固科研团队</t>
  </si>
  <si>
    <t>钢结构工程领域</t>
  </si>
  <si>
    <t>桥梁与隧道工程</t>
  </si>
  <si>
    <t>《桥梁工程》</t>
  </si>
  <si>
    <t>土建学院结构工程科研团队、建筑结构鉴定与加固科研团队</t>
  </si>
  <si>
    <t>岩土工程</t>
  </si>
  <si>
    <t>《土力学》</t>
  </si>
  <si>
    <t>《岩石力学》</t>
  </si>
  <si>
    <t>土建学院岩土力学与地下工程科研团队</t>
  </si>
  <si>
    <t>深部岩土力学与地下工程领域</t>
  </si>
  <si>
    <t>供热、供燃气、通风及空调工程</t>
  </si>
  <si>
    <t>《燃气工程施工》</t>
  </si>
  <si>
    <t>土建学院建筑环境与能源应用科研团队</t>
  </si>
  <si>
    <t>动力工程及工程热物理</t>
  </si>
  <si>
    <t>制冷技术</t>
  </si>
  <si>
    <t>《制冷与空调工程》</t>
  </si>
  <si>
    <t>建筑学</t>
  </si>
  <si>
    <t>建筑设计及其理论</t>
  </si>
  <si>
    <t>《建筑设计》</t>
  </si>
  <si>
    <t>《建筑历史》</t>
  </si>
  <si>
    <t>土建学院城乡规划与建筑设计教学、科研团队</t>
  </si>
  <si>
    <t>资源环境学院</t>
  </si>
  <si>
    <t>测绘科学与技术、地图学与地理信息系统</t>
  </si>
  <si>
    <t>《数字化测图》</t>
  </si>
  <si>
    <t>《大地测量学基础》</t>
  </si>
  <si>
    <t>测绘工程系教学团队和地理空间信息科研团队</t>
  </si>
  <si>
    <t>wangliang.cn@163.com</t>
  </si>
  <si>
    <t>人文地理学、城市规划与设计、城乡规划学</t>
  </si>
  <si>
    <t>《城市规划原理》</t>
  </si>
  <si>
    <t>《土地利用评价与规划》</t>
  </si>
  <si>
    <t>人文地理系教学团队和山东省农业科技园区规划设计工程技术研究中心科研团队</t>
  </si>
  <si>
    <t>自然地理学、地质学</t>
  </si>
  <si>
    <t>《地质学》</t>
  </si>
  <si>
    <t>《生物地理学》</t>
  </si>
  <si>
    <t>地理科学系教学团队、第四纪环境演变科研团队</t>
  </si>
  <si>
    <t>土壤学、水土保持与荒漠化防治</t>
  </si>
  <si>
    <t>土壤侵蚀、水土保持</t>
  </si>
  <si>
    <t>《土壤地理学》</t>
  </si>
  <si>
    <t>《水文与水资源》</t>
  </si>
  <si>
    <t>地理科学系教学团队、水土保持与环境保育重点实验室科研团队</t>
  </si>
  <si>
    <t>课程与教学论（地理学）</t>
  </si>
  <si>
    <t>《中学地理教学法》</t>
  </si>
  <si>
    <t>环境科学与工程</t>
  </si>
  <si>
    <t>《水污染控制工程》</t>
  </si>
  <si>
    <t>《环境微生物》</t>
  </si>
  <si>
    <t>环境工程系教学团队、水土保持与环境保育重点实验室科研团队</t>
  </si>
  <si>
    <t>生命科学学院</t>
  </si>
  <si>
    <t>《植物学》</t>
  </si>
  <si>
    <t>《分子生物学》</t>
  </si>
  <si>
    <t>植物遗传与分子育种团队</t>
  </si>
  <si>
    <t>wangxuebin@lyu.edu.cn</t>
  </si>
  <si>
    <t>《植物生理学》</t>
  </si>
  <si>
    <t>《遗传学》</t>
  </si>
  <si>
    <t>古生物学、动物学、地层学</t>
  </si>
  <si>
    <t>古脊椎动物学</t>
  </si>
  <si>
    <t>《动物学》</t>
  </si>
  <si>
    <t>《人体组织解剖学》</t>
  </si>
  <si>
    <t>地质与生物进化泰山学者团队</t>
  </si>
  <si>
    <t>食品科学、食品科学与工程、食品加工与设备</t>
  </si>
  <si>
    <t>《食品机械与设备》</t>
  </si>
  <si>
    <t>《食品工厂设计》</t>
  </si>
  <si>
    <t>食品加工与质量安全研究团队</t>
  </si>
  <si>
    <t>《食品工程原理》</t>
  </si>
  <si>
    <t>《机械工程基础》</t>
  </si>
  <si>
    <t>生物技术</t>
  </si>
  <si>
    <t>动物学</t>
  </si>
  <si>
    <t>《神经生物学》</t>
  </si>
  <si>
    <t>动物学团队</t>
  </si>
  <si>
    <t>有海外经历者优先，高层次人才优先</t>
  </si>
  <si>
    <t>地质学、地质资源与地质工程</t>
  </si>
  <si>
    <t>地质学与古生物学</t>
  </si>
  <si>
    <t>《地层学》</t>
  </si>
  <si>
    <t>古生物学及现代生物学研究团队</t>
  </si>
  <si>
    <t>《地史学》</t>
  </si>
  <si>
    <t>《地质工程学》</t>
  </si>
  <si>
    <t>农林科学学院</t>
  </si>
  <si>
    <t>兽医学</t>
  </si>
  <si>
    <t>兽医外产科</t>
  </si>
  <si>
    <t>《兽医内科学》</t>
  </si>
  <si>
    <t>《兽医产科学》</t>
  </si>
  <si>
    <t>畜禽重要传染病病原学研究中心</t>
  </si>
  <si>
    <t xml:space="preserve">吕老师 </t>
  </si>
  <si>
    <t>0539-7258720</t>
  </si>
  <si>
    <t>lvshenjin@lyu.edu.cn</t>
  </si>
  <si>
    <t>牛、羊细菌性疾病及相关研究</t>
  </si>
  <si>
    <t>《兽医微生物学》</t>
  </si>
  <si>
    <t>微生物与宿主健康研究团队</t>
  </si>
  <si>
    <t>兽医病理解剖</t>
  </si>
  <si>
    <t>《兽医病理学》</t>
  </si>
  <si>
    <t>《兽医解剖学》</t>
  </si>
  <si>
    <t>动物传染病及相关方向</t>
  </si>
  <si>
    <t>《兽医流行病学》</t>
  </si>
  <si>
    <t>本科为动物医学或微生物学</t>
  </si>
  <si>
    <t>畜牧学</t>
  </si>
  <si>
    <t>动物福利健康</t>
  </si>
  <si>
    <t>《兽医公共卫生学》</t>
  </si>
  <si>
    <t>《动物福利与健康》</t>
  </si>
  <si>
    <t>动物行为福利与健康养殖团队</t>
  </si>
  <si>
    <t>本科为动物科学、动物医学</t>
  </si>
  <si>
    <t>生物学</t>
  </si>
  <si>
    <t>病原细菌及相关方向</t>
  </si>
  <si>
    <t>《细胞生物学》</t>
  </si>
  <si>
    <t>农业</t>
  </si>
  <si>
    <t>设施园艺学</t>
  </si>
  <si>
    <t>《设施园艺学》</t>
  </si>
  <si>
    <t>《有机农业》</t>
  </si>
  <si>
    <t>园艺植物生长发育与种质创新团队</t>
  </si>
  <si>
    <t>本科为农学/园艺学</t>
  </si>
  <si>
    <t>植物保护</t>
  </si>
  <si>
    <t>植物病理学</t>
  </si>
  <si>
    <t>《园艺植物保护学（总论）》</t>
  </si>
  <si>
    <t>《园艺植物保护学（各论）》</t>
  </si>
  <si>
    <t>本科为农学</t>
  </si>
  <si>
    <t>风景园林学</t>
  </si>
  <si>
    <t>《园林规划设计》</t>
  </si>
  <si>
    <t>《园林建筑设计》</t>
  </si>
  <si>
    <t>美丽乡村规划设计研究所</t>
  </si>
  <si>
    <t>本科为园林、风景园林、城乡规划、土木工程、建筑学等及相关专业</t>
  </si>
  <si>
    <t xml:space="preserve">市政工程
</t>
  </si>
  <si>
    <t>《园林工程》</t>
  </si>
  <si>
    <t>《园林工程项目管理》</t>
  </si>
  <si>
    <t>城乡规划学</t>
  </si>
  <si>
    <t>城乡规划与设计</t>
  </si>
  <si>
    <t>《现代旅游规划》</t>
  </si>
  <si>
    <t>沂水校区</t>
  </si>
  <si>
    <t>民商法学、经济法学</t>
  </si>
  <si>
    <t>《经济法》</t>
  </si>
  <si>
    <t>《税法》</t>
  </si>
  <si>
    <t>思想政治教研团队</t>
  </si>
  <si>
    <t>胡老师</t>
  </si>
  <si>
    <t>ysfx@lyu.edu.cn</t>
  </si>
  <si>
    <t>物理电子学、电路与系统</t>
  </si>
  <si>
    <t>《电路》</t>
  </si>
  <si>
    <t>《数字信号处理》</t>
  </si>
  <si>
    <t>电子信息技术团队</t>
  </si>
  <si>
    <t>图书馆</t>
  </si>
  <si>
    <t>副高级</t>
  </si>
  <si>
    <t>专业不限</t>
  </si>
  <si>
    <t>《文献信息检索》</t>
  </si>
  <si>
    <t>《图书馆业务理论与实践》</t>
  </si>
  <si>
    <t>学科分析与学科评价</t>
  </si>
  <si>
    <t>具有副研究馆员（图书）资格或已聘副研究馆员（图书）岗位</t>
  </si>
  <si>
    <t>曹老师</t>
  </si>
  <si>
    <t>0539-7258318
15653972216</t>
  </si>
  <si>
    <t>tsg@lyu.edu.cn</t>
  </si>
  <si>
    <t>中级</t>
  </si>
  <si>
    <t>图书馆学、情报学、文献学</t>
  </si>
  <si>
    <t>各学院辅导员</t>
  </si>
  <si>
    <t>中共党员，本科阶段以来曾担任过学生干部</t>
  </si>
  <si>
    <t>冯老师</t>
  </si>
  <si>
    <t>0539-7258085
13969958082</t>
  </si>
  <si>
    <t>xgb@lyu.edu.cn</t>
  </si>
  <si>
    <t>注：辅导员、思政课教师硕士招聘计划另行发布。</t>
  </si>
  <si>
    <t>机器人与人工智能科研团队</t>
  </si>
  <si>
    <t>外国语言文学、语言学及应用语言学</t>
  </si>
  <si>
    <t>宪法与行政法</t>
    <phoneticPr fontId="11" type="noConversion"/>
  </si>
  <si>
    <t>青优计划</t>
    <phoneticPr fontId="11" type="noConversion"/>
  </si>
  <si>
    <t>化学、材料科学与工程</t>
  </si>
  <si>
    <t>讲师级或教授级</t>
    <phoneticPr fontId="15" type="noConversion"/>
  </si>
  <si>
    <t>化学、材料科学与工程</t>
    <phoneticPr fontId="15" type="noConversion"/>
  </si>
  <si>
    <t>教授级需具有教授资格或已聘教授岗位</t>
    <phoneticPr fontId="15" type="noConversion"/>
  </si>
  <si>
    <t>讲师级</t>
    <phoneticPr fontId="15" type="noConversion"/>
  </si>
  <si>
    <r>
      <t>须有海外高水平大学博士后经历且有主持国家级科研项目</t>
    </r>
    <r>
      <rPr>
        <sz val="10"/>
        <rFont val="Times New Roman"/>
        <family val="1"/>
      </rPr>
      <t>(</t>
    </r>
    <r>
      <rPr>
        <sz val="10"/>
        <rFont val="宋体"/>
        <family val="3"/>
        <charset val="134"/>
      </rPr>
      <t>大数据技术相关</t>
    </r>
    <r>
      <rPr>
        <sz val="10"/>
        <rFont val="Times New Roman"/>
        <family val="1"/>
      </rPr>
      <t>)</t>
    </r>
    <r>
      <rPr>
        <sz val="10"/>
        <rFont val="宋体"/>
        <family val="3"/>
        <charset val="134"/>
      </rPr>
      <t>经历</t>
    </r>
  </si>
  <si>
    <r>
      <rPr>
        <sz val="11"/>
        <rFont val="宋体"/>
        <family val="3"/>
        <charset val="134"/>
      </rPr>
      <t>讲师级</t>
    </r>
  </si>
  <si>
    <r>
      <rPr>
        <sz val="11"/>
        <rFont val="宋体"/>
        <family val="3"/>
        <charset val="134"/>
      </rPr>
      <t>zhangwenyin@lyu.edu.cn</t>
    </r>
  </si>
  <si>
    <r>
      <t>植物学、</t>
    </r>
    <r>
      <rPr>
        <sz val="10"/>
        <rFont val="宋体"/>
        <family val="3"/>
        <charset val="134"/>
        <scheme val="minor"/>
      </rPr>
      <t>遗传学</t>
    </r>
    <r>
      <rPr>
        <sz val="10"/>
        <rFont val="宋体"/>
        <family val="3"/>
        <charset val="134"/>
      </rPr>
      <t>、</t>
    </r>
    <r>
      <rPr>
        <sz val="10"/>
        <rFont val="宋体"/>
        <family val="3"/>
        <charset val="134"/>
        <scheme val="minor"/>
      </rPr>
      <t>分子生物学</t>
    </r>
  </si>
  <si>
    <r>
      <t>植物分子、</t>
    </r>
    <r>
      <rPr>
        <sz val="10"/>
        <rFont val="宋体"/>
        <family val="3"/>
        <charset val="134"/>
        <scheme val="minor"/>
      </rPr>
      <t>逆境生物学</t>
    </r>
  </si>
  <si>
    <r>
      <t>食品机械设备、</t>
    </r>
    <r>
      <rPr>
        <sz val="10"/>
        <rFont val="宋体"/>
        <family val="3"/>
        <charset val="134"/>
        <scheme val="minor"/>
      </rPr>
      <t>农产品加工与保藏</t>
    </r>
  </si>
  <si>
    <t>0539-7258700；15653972351</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</si>
</sst>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宋体"/>
      <charset val="134"/>
      <scheme val="minor"/>
    </font>
    <font>
      <sz val="11"/>
      <color theme="1"/>
      <name val="宋体"/>
      <family val="2"/>
      <charset val="134"/>
      <scheme val="minor"/>
    </font>
    <font>
      <sz val="10"/>
      <name val="宋体"/>
      <charset val="134"/>
      <scheme val="minor"/>
    </font>
    <font>
      <sz val="10"/>
      <color rgb="FFFF0000"/>
      <name val="宋体"/>
      <charset val="134"/>
      <scheme val="minor"/>
    </font>
    <font>
      <sz val="11"/>
      <name val="宋体"/>
      <charset val="134"/>
      <scheme val="minor"/>
    </font>
    <font>
      <sz val="11"/>
      <color rgb="FF7030A0"/>
      <name val="宋体"/>
      <charset val="134"/>
      <scheme val="minor"/>
    </font>
    <font>
      <sz val="11"/>
      <name val="Times New Roman"/>
      <family val="1"/>
    </font>
    <font>
      <sz val="10"/>
      <color rgb="FF7030A0"/>
      <name val="宋体"/>
      <charset val="134"/>
      <scheme val="minor"/>
    </font>
    <font>
      <sz val="11"/>
      <color theme="1"/>
      <name val="宋体"/>
      <charset val="134"/>
      <scheme val="minor"/>
    </font>
    <font>
      <sz val="12"/>
      <name val="宋体"/>
      <charset val="134"/>
    </font>
    <font>
      <sz val="10"/>
      <name val="Times New Roman"/>
      <family val="1"/>
    </font>
    <font>
      <sz val="9"/>
      <name val="宋体"/>
      <charset val="134"/>
      <scheme val="minor"/>
    </font>
    <font>
      <sz val="10"/>
      <color rgb="FFFF0000"/>
      <name val="宋体"/>
      <family val="3"/>
      <charset val="134"/>
      <scheme val="minor"/>
    </font>
    <font>
      <sz val="11"/>
      <name val="宋体"/>
      <family val="3"/>
      <charset val="134"/>
      <scheme val="minor"/>
    </font>
    <font>
      <sz val="11"/>
      <color theme="1"/>
      <name val="宋体"/>
      <family val="3"/>
      <charset val="134"/>
      <scheme val="minor"/>
    </font>
    <font>
      <sz val="9"/>
      <name val="宋体"/>
      <family val="2"/>
      <charset val="134"/>
      <scheme val="minor"/>
    </font>
    <font>
      <sz val="10"/>
      <name val="宋体"/>
      <family val="3"/>
      <charset val="134"/>
      <scheme val="minor"/>
    </font>
    <font>
      <sz val="10"/>
      <name val="宋体"/>
      <family val="3"/>
      <charset val="134"/>
    </font>
    <font>
      <strike/>
      <sz val="10"/>
      <name val="宋体"/>
      <family val="3"/>
      <charset val="134"/>
      <scheme val="minor"/>
    </font>
    <font>
      <b/>
      <sz val="12"/>
      <name val="黑体"/>
      <family val="3"/>
      <charset val="134"/>
    </font>
    <font>
      <b/>
      <sz val="10"/>
      <name val="宋体"/>
      <family val="3"/>
      <charset val="134"/>
    </font>
    <font>
      <sz val="11"/>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9" fillId="0" borderId="0" applyNumberFormat="0" applyFill="0" applyBorder="0" applyAlignment="0" applyProtection="0"/>
    <xf numFmtId="0" fontId="8" fillId="0" borderId="0">
      <alignment vertical="center"/>
    </xf>
    <xf numFmtId="0" fontId="8" fillId="0" borderId="0">
      <alignment vertical="center"/>
    </xf>
    <xf numFmtId="0" fontId="1" fillId="0" borderId="0">
      <alignment vertical="center"/>
    </xf>
    <xf numFmtId="0" fontId="14" fillId="0" borderId="0">
      <alignment vertical="center"/>
    </xf>
  </cellStyleXfs>
  <cellXfs count="60">
    <xf numFmtId="0" fontId="0" fillId="0" borderId="0" xfId="0"/>
    <xf numFmtId="0" fontId="2" fillId="0" borderId="0" xfId="0" applyFont="1" applyAlignment="1">
      <alignment horizontal="center"/>
    </xf>
    <xf numFmtId="0" fontId="2" fillId="0" borderId="0" xfId="0" applyFont="1" applyFill="1"/>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xf numFmtId="0" fontId="2" fillId="0" borderId="0" xfId="0" applyFont="1"/>
    <xf numFmtId="0" fontId="2" fillId="0" borderId="0" xfId="0" applyFont="1" applyAlignment="1">
      <alignment horizontal="left"/>
    </xf>
    <xf numFmtId="0" fontId="6" fillId="0" borderId="2" xfId="3" applyFont="1" applyFill="1" applyBorder="1" applyAlignment="1">
      <alignment horizontal="center" vertical="center" wrapText="1"/>
    </xf>
    <xf numFmtId="0" fontId="7"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center"/>
    </xf>
    <xf numFmtId="0" fontId="3" fillId="0" borderId="0" xfId="0" applyFont="1"/>
    <xf numFmtId="0" fontId="12" fillId="0" borderId="0" xfId="0" applyFont="1" applyFill="1"/>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justify" vertical="center"/>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xf>
    <xf numFmtId="0" fontId="16" fillId="0" borderId="0" xfId="0" applyFont="1" applyFill="1"/>
    <xf numFmtId="0" fontId="17" fillId="0" borderId="2" xfId="3"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6" fillId="0" borderId="0" xfId="0" applyFont="1" applyFill="1" applyAlignment="1">
      <alignment horizontal="center" vertical="center"/>
    </xf>
    <xf numFmtId="0" fontId="13" fillId="0" borderId="2" xfId="0" applyFont="1" applyFill="1" applyBorder="1" applyAlignment="1">
      <alignment vertical="center" wrapText="1"/>
    </xf>
    <xf numFmtId="0" fontId="17" fillId="0" borderId="2" xfId="4" applyFont="1" applyFill="1" applyBorder="1" applyAlignment="1">
      <alignment horizontal="center" vertical="center" wrapText="1"/>
    </xf>
    <xf numFmtId="0" fontId="17"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6" fillId="0" borderId="2" xfId="0" applyFont="1" applyFill="1" applyBorder="1" applyAlignment="1">
      <alignment vertical="center" wrapText="1"/>
    </xf>
    <xf numFmtId="0" fontId="16"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6" xfId="3" applyFont="1" applyFill="1" applyBorder="1" applyAlignment="1">
      <alignment horizontal="center" vertical="center" wrapText="1"/>
    </xf>
    <xf numFmtId="0" fontId="17" fillId="0" borderId="6" xfId="5" applyFont="1" applyFill="1" applyBorder="1" applyAlignment="1">
      <alignment horizontal="center" vertical="center" wrapText="1"/>
    </xf>
    <xf numFmtId="0" fontId="13" fillId="0" borderId="7" xfId="5" applyFont="1" applyFill="1" applyBorder="1" applyAlignment="1">
      <alignment horizontal="center" vertical="center" wrapText="1"/>
    </xf>
    <xf numFmtId="0" fontId="13" fillId="0" borderId="8" xfId="5" applyFont="1" applyFill="1" applyBorder="1" applyAlignment="1">
      <alignment horizontal="center" vertical="center" wrapText="1"/>
    </xf>
    <xf numFmtId="0" fontId="13" fillId="0" borderId="7" xfId="0" applyFont="1" applyFill="1" applyBorder="1" applyAlignment="1"/>
    <xf numFmtId="0" fontId="13" fillId="0" borderId="8" xfId="0" applyFont="1" applyFill="1" applyBorder="1" applyAlignment="1"/>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0" xfId="0" applyFont="1" applyFill="1" applyAlignment="1">
      <alignment horizontal="left"/>
    </xf>
    <xf numFmtId="0" fontId="17"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cellXfs>
  <cellStyles count="6">
    <cellStyle name="常规" xfId="0" builtinId="0"/>
    <cellStyle name="常规 2" xfId="2"/>
    <cellStyle name="常规 2 2" xfId="1"/>
    <cellStyle name="常规 3" xfId="3"/>
    <cellStyle name="常规 3 2" xfId="5"/>
    <cellStyle name="常规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angwenyin@lyu.edu.cn" TargetMode="External"/><Relationship Id="rId2" Type="http://schemas.openxmlformats.org/officeDocument/2006/relationships/hyperlink" Target="mailto:yyxy@lyu.edu.cn" TargetMode="External"/><Relationship Id="rId1" Type="http://schemas.openxmlformats.org/officeDocument/2006/relationships/hyperlink" Target="mailto:tyxy@lyu.edu.cn" TargetMode="External"/><Relationship Id="rId5" Type="http://schemas.openxmlformats.org/officeDocument/2006/relationships/printerSettings" Target="../printerSettings/printerSettings1.bin"/><Relationship Id="rId4" Type="http://schemas.openxmlformats.org/officeDocument/2006/relationships/hyperlink" Target="mailto:xgb@ly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tabSelected="1" topLeftCell="A97" workbookViewId="0">
      <selection activeCell="T102" sqref="T102"/>
    </sheetView>
  </sheetViews>
  <sheetFormatPr defaultColWidth="8.75" defaultRowHeight="35.1" customHeight="1" x14ac:dyDescent="0.15"/>
  <cols>
    <col min="1" max="1" width="5.5" style="6" customWidth="1"/>
    <col min="2" max="2" width="7.875" style="7" customWidth="1"/>
    <col min="3" max="3" width="6.25" style="7" customWidth="1"/>
    <col min="4" max="4" width="6.125" style="7" customWidth="1"/>
    <col min="5" max="5" width="5" style="1" customWidth="1"/>
    <col min="6" max="6" width="11.5" style="6" customWidth="1"/>
    <col min="7" max="7" width="18.5" style="7" customWidth="1"/>
    <col min="8" max="8" width="12.25" style="6" customWidth="1"/>
    <col min="9" max="10" width="14.375" style="1" customWidth="1"/>
    <col min="11" max="11" width="20.5" style="1" customWidth="1"/>
    <col min="12" max="12" width="11.75" style="6" customWidth="1"/>
    <col min="13" max="13" width="9.625" style="7" customWidth="1"/>
    <col min="14" max="14" width="10.875" style="6" customWidth="1"/>
    <col min="15" max="15" width="20.625" style="6" customWidth="1"/>
    <col min="16" max="16" width="10.125" style="6" customWidth="1"/>
    <col min="17" max="16384" width="8.75" style="6"/>
  </cols>
  <sheetData>
    <row r="1" spans="1:28" ht="35.1" customHeight="1" x14ac:dyDescent="0.15">
      <c r="A1" s="56" t="s">
        <v>0</v>
      </c>
      <c r="B1" s="56"/>
      <c r="C1" s="56"/>
      <c r="D1" s="56"/>
      <c r="E1" s="56"/>
      <c r="F1" s="56"/>
      <c r="G1" s="56"/>
      <c r="H1" s="56"/>
      <c r="I1" s="56"/>
      <c r="J1" s="56"/>
      <c r="K1" s="56"/>
      <c r="L1" s="56"/>
      <c r="M1" s="56"/>
      <c r="N1" s="56"/>
      <c r="O1" s="56"/>
      <c r="P1" s="56"/>
    </row>
    <row r="2" spans="1:28" s="1" customFormat="1" ht="35.1" customHeight="1" x14ac:dyDescent="0.15">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row>
    <row r="3" spans="1:28" s="2" customFormat="1" ht="45" customHeight="1" x14ac:dyDescent="0.15">
      <c r="A3" s="15">
        <v>1</v>
      </c>
      <c r="B3" s="15" t="s">
        <v>17</v>
      </c>
      <c r="C3" s="51">
        <v>7</v>
      </c>
      <c r="D3" s="15" t="s">
        <v>18</v>
      </c>
      <c r="E3" s="15">
        <v>2</v>
      </c>
      <c r="F3" s="15" t="s">
        <v>19</v>
      </c>
      <c r="G3" s="15" t="s">
        <v>20</v>
      </c>
      <c r="H3" s="15"/>
      <c r="I3" s="15" t="s">
        <v>21</v>
      </c>
      <c r="J3" s="15" t="s">
        <v>22</v>
      </c>
      <c r="K3" s="15" t="s">
        <v>23</v>
      </c>
      <c r="L3" s="15"/>
      <c r="M3" s="36" t="s">
        <v>24</v>
      </c>
      <c r="N3" s="36" t="s">
        <v>25</v>
      </c>
      <c r="O3" s="36" t="s">
        <v>26</v>
      </c>
      <c r="P3" s="15"/>
    </row>
    <row r="4" spans="1:28" s="2" customFormat="1" ht="45" customHeight="1" x14ac:dyDescent="0.15">
      <c r="A4" s="15">
        <v>2</v>
      </c>
      <c r="B4" s="15" t="s">
        <v>17</v>
      </c>
      <c r="C4" s="52"/>
      <c r="D4" s="15" t="s">
        <v>18</v>
      </c>
      <c r="E4" s="15">
        <v>1</v>
      </c>
      <c r="F4" s="15" t="s">
        <v>19</v>
      </c>
      <c r="G4" s="15" t="s">
        <v>27</v>
      </c>
      <c r="H4" s="15"/>
      <c r="I4" s="15" t="s">
        <v>28</v>
      </c>
      <c r="J4" s="15" t="s">
        <v>29</v>
      </c>
      <c r="K4" s="15" t="s">
        <v>30</v>
      </c>
      <c r="L4" s="15"/>
      <c r="M4" s="38"/>
      <c r="N4" s="38"/>
      <c r="O4" s="38"/>
      <c r="P4" s="15"/>
    </row>
    <row r="5" spans="1:28" s="2" customFormat="1" ht="35.1" customHeight="1" x14ac:dyDescent="0.15">
      <c r="A5" s="15">
        <v>3</v>
      </c>
      <c r="B5" s="15" t="s">
        <v>17</v>
      </c>
      <c r="C5" s="52"/>
      <c r="D5" s="15" t="s">
        <v>18</v>
      </c>
      <c r="E5" s="15">
        <v>1</v>
      </c>
      <c r="F5" s="15" t="s">
        <v>19</v>
      </c>
      <c r="G5" s="15" t="s">
        <v>31</v>
      </c>
      <c r="H5" s="15"/>
      <c r="I5" s="15" t="s">
        <v>32</v>
      </c>
      <c r="J5" s="15" t="s">
        <v>33</v>
      </c>
      <c r="K5" s="15" t="s">
        <v>34</v>
      </c>
      <c r="L5" s="15"/>
      <c r="M5" s="38"/>
      <c r="N5" s="38"/>
      <c r="O5" s="38"/>
      <c r="P5" s="15"/>
    </row>
    <row r="6" spans="1:28" s="2" customFormat="1" ht="35.1" customHeight="1" x14ac:dyDescent="0.15">
      <c r="A6" s="15">
        <v>4</v>
      </c>
      <c r="B6" s="15" t="s">
        <v>17</v>
      </c>
      <c r="C6" s="52"/>
      <c r="D6" s="15" t="s">
        <v>18</v>
      </c>
      <c r="E6" s="15">
        <v>1</v>
      </c>
      <c r="F6" s="15" t="s">
        <v>19</v>
      </c>
      <c r="G6" s="15" t="s">
        <v>35</v>
      </c>
      <c r="H6" s="15"/>
      <c r="I6" s="15" t="s">
        <v>36</v>
      </c>
      <c r="J6" s="15" t="s">
        <v>37</v>
      </c>
      <c r="K6" s="15" t="s">
        <v>38</v>
      </c>
      <c r="L6" s="15"/>
      <c r="M6" s="38"/>
      <c r="N6" s="38"/>
      <c r="O6" s="38"/>
      <c r="P6" s="15"/>
    </row>
    <row r="7" spans="1:28" s="2" customFormat="1" ht="45" customHeight="1" x14ac:dyDescent="0.15">
      <c r="A7" s="15">
        <v>5</v>
      </c>
      <c r="B7" s="15" t="s">
        <v>17</v>
      </c>
      <c r="C7" s="53"/>
      <c r="D7" s="15" t="s">
        <v>18</v>
      </c>
      <c r="E7" s="15">
        <v>2</v>
      </c>
      <c r="F7" s="15" t="s">
        <v>19</v>
      </c>
      <c r="G7" s="15" t="s">
        <v>39</v>
      </c>
      <c r="H7" s="15"/>
      <c r="I7" s="15" t="s">
        <v>40</v>
      </c>
      <c r="J7" s="15" t="s">
        <v>41</v>
      </c>
      <c r="K7" s="15" t="s">
        <v>42</v>
      </c>
      <c r="L7" s="15"/>
      <c r="M7" s="37"/>
      <c r="N7" s="37"/>
      <c r="O7" s="37"/>
      <c r="P7" s="15"/>
      <c r="T7" s="2" t="s">
        <v>43</v>
      </c>
    </row>
    <row r="8" spans="1:28" s="2" customFormat="1" ht="69.95" customHeight="1" x14ac:dyDescent="0.15">
      <c r="A8" s="15">
        <v>6</v>
      </c>
      <c r="B8" s="15" t="s">
        <v>44</v>
      </c>
      <c r="C8" s="51">
        <v>5</v>
      </c>
      <c r="D8" s="15" t="s">
        <v>45</v>
      </c>
      <c r="E8" s="15">
        <v>1</v>
      </c>
      <c r="F8" s="15" t="s">
        <v>19</v>
      </c>
      <c r="G8" s="15" t="s">
        <v>46</v>
      </c>
      <c r="H8" s="15" t="s">
        <v>47</v>
      </c>
      <c r="I8" s="15" t="s">
        <v>48</v>
      </c>
      <c r="J8" s="15" t="s">
        <v>49</v>
      </c>
      <c r="K8" s="15" t="s">
        <v>50</v>
      </c>
      <c r="L8" s="15" t="s">
        <v>51</v>
      </c>
      <c r="M8" s="36" t="s">
        <v>52</v>
      </c>
      <c r="N8" s="36">
        <v>15653972667</v>
      </c>
      <c r="O8" s="36" t="s">
        <v>53</v>
      </c>
      <c r="P8" s="15"/>
    </row>
    <row r="9" spans="1:28" s="2" customFormat="1" ht="69.95" customHeight="1" x14ac:dyDescent="0.15">
      <c r="A9" s="15">
        <v>7</v>
      </c>
      <c r="B9" s="15" t="s">
        <v>44</v>
      </c>
      <c r="C9" s="58"/>
      <c r="D9" s="15" t="s">
        <v>54</v>
      </c>
      <c r="E9" s="15">
        <v>1</v>
      </c>
      <c r="F9" s="15" t="s">
        <v>19</v>
      </c>
      <c r="G9" s="15" t="s">
        <v>46</v>
      </c>
      <c r="H9" s="15" t="s">
        <v>47</v>
      </c>
      <c r="I9" s="15" t="s">
        <v>48</v>
      </c>
      <c r="J9" s="15" t="s">
        <v>49</v>
      </c>
      <c r="K9" s="15" t="s">
        <v>50</v>
      </c>
      <c r="L9" s="15" t="s">
        <v>55</v>
      </c>
      <c r="M9" s="38"/>
      <c r="N9" s="38"/>
      <c r="O9" s="38"/>
      <c r="P9" s="15"/>
    </row>
    <row r="10" spans="1:28" s="2" customFormat="1" ht="54.95" customHeight="1" x14ac:dyDescent="0.15">
      <c r="A10" s="15">
        <v>8</v>
      </c>
      <c r="B10" s="15" t="s">
        <v>44</v>
      </c>
      <c r="C10" s="52"/>
      <c r="D10" s="15" t="s">
        <v>18</v>
      </c>
      <c r="E10" s="15">
        <v>1</v>
      </c>
      <c r="F10" s="15" t="s">
        <v>19</v>
      </c>
      <c r="G10" s="15" t="s">
        <v>46</v>
      </c>
      <c r="H10" s="15" t="s">
        <v>47</v>
      </c>
      <c r="I10" s="15" t="s">
        <v>56</v>
      </c>
      <c r="J10" s="15" t="s">
        <v>57</v>
      </c>
      <c r="K10" s="15" t="s">
        <v>50</v>
      </c>
      <c r="L10" s="15"/>
      <c r="M10" s="38"/>
      <c r="N10" s="38"/>
      <c r="O10" s="38"/>
      <c r="P10" s="15"/>
      <c r="Q10" s="3"/>
      <c r="R10" s="3"/>
      <c r="S10" s="3"/>
      <c r="T10" s="3"/>
      <c r="U10" s="3"/>
      <c r="V10" s="3"/>
      <c r="W10" s="3"/>
      <c r="X10" s="3"/>
      <c r="Y10" s="3"/>
      <c r="Z10" s="3"/>
      <c r="AA10" s="3"/>
      <c r="AB10" s="3"/>
    </row>
    <row r="11" spans="1:28" s="2" customFormat="1" ht="54.95" customHeight="1" x14ac:dyDescent="0.15">
      <c r="A11" s="15">
        <v>9</v>
      </c>
      <c r="B11" s="15" t="s">
        <v>44</v>
      </c>
      <c r="C11" s="52"/>
      <c r="D11" s="15" t="s">
        <v>18</v>
      </c>
      <c r="E11" s="15">
        <v>1</v>
      </c>
      <c r="F11" s="15" t="s">
        <v>19</v>
      </c>
      <c r="G11" s="15" t="s">
        <v>58</v>
      </c>
      <c r="H11" s="15" t="s">
        <v>59</v>
      </c>
      <c r="I11" s="15" t="s">
        <v>57</v>
      </c>
      <c r="J11" s="15" t="s">
        <v>60</v>
      </c>
      <c r="K11" s="15" t="s">
        <v>61</v>
      </c>
      <c r="L11" s="15"/>
      <c r="M11" s="38"/>
      <c r="N11" s="38"/>
      <c r="O11" s="38"/>
      <c r="P11" s="15"/>
      <c r="Q11" s="3"/>
      <c r="R11" s="3"/>
      <c r="S11" s="3"/>
      <c r="T11" s="3"/>
      <c r="U11" s="3"/>
      <c r="V11" s="3"/>
      <c r="W11" s="3"/>
      <c r="X11" s="3"/>
      <c r="Y11" s="3"/>
      <c r="Z11" s="3"/>
      <c r="AA11" s="3"/>
      <c r="AB11" s="3"/>
    </row>
    <row r="12" spans="1:28" s="2" customFormat="1" ht="54.95" customHeight="1" x14ac:dyDescent="0.15">
      <c r="A12" s="15">
        <v>10</v>
      </c>
      <c r="B12" s="15" t="s">
        <v>44</v>
      </c>
      <c r="C12" s="53"/>
      <c r="D12" s="15" t="s">
        <v>18</v>
      </c>
      <c r="E12" s="15">
        <v>1</v>
      </c>
      <c r="F12" s="15" t="s">
        <v>19</v>
      </c>
      <c r="G12" s="15" t="s">
        <v>62</v>
      </c>
      <c r="H12" s="15" t="s">
        <v>63</v>
      </c>
      <c r="I12" s="15" t="s">
        <v>64</v>
      </c>
      <c r="J12" s="15" t="s">
        <v>65</v>
      </c>
      <c r="K12" s="15" t="s">
        <v>66</v>
      </c>
      <c r="L12" s="15"/>
      <c r="M12" s="37"/>
      <c r="N12" s="37"/>
      <c r="O12" s="37"/>
      <c r="P12" s="15"/>
      <c r="Q12" s="3"/>
      <c r="R12" s="3"/>
      <c r="S12" s="3"/>
      <c r="T12" s="3"/>
      <c r="U12" s="3"/>
      <c r="V12" s="3"/>
      <c r="W12" s="3"/>
      <c r="X12" s="3"/>
      <c r="Y12" s="3"/>
      <c r="Z12" s="3"/>
      <c r="AA12" s="3"/>
      <c r="AB12" s="3"/>
    </row>
    <row r="13" spans="1:28" s="2" customFormat="1" ht="35.1" customHeight="1" x14ac:dyDescent="0.15">
      <c r="A13" s="15">
        <v>11</v>
      </c>
      <c r="B13" s="15" t="s">
        <v>67</v>
      </c>
      <c r="C13" s="36">
        <v>3</v>
      </c>
      <c r="D13" s="15" t="s">
        <v>18</v>
      </c>
      <c r="E13" s="15">
        <v>1</v>
      </c>
      <c r="F13" s="15" t="s">
        <v>19</v>
      </c>
      <c r="G13" s="15" t="s">
        <v>68</v>
      </c>
      <c r="H13" s="15" t="s">
        <v>69</v>
      </c>
      <c r="I13" s="15" t="s">
        <v>70</v>
      </c>
      <c r="J13" s="15" t="s">
        <v>71</v>
      </c>
      <c r="K13" s="15" t="s">
        <v>72</v>
      </c>
      <c r="L13" s="15"/>
      <c r="M13" s="36" t="s">
        <v>73</v>
      </c>
      <c r="N13" s="36" t="s">
        <v>74</v>
      </c>
      <c r="O13" s="36" t="s">
        <v>75</v>
      </c>
      <c r="P13" s="15"/>
      <c r="Q13" s="3"/>
      <c r="R13" s="3"/>
      <c r="S13" s="3"/>
      <c r="T13" s="3"/>
      <c r="U13" s="3"/>
      <c r="V13" s="3"/>
      <c r="W13" s="3"/>
      <c r="X13" s="3"/>
      <c r="Y13" s="3"/>
      <c r="Z13" s="3"/>
      <c r="AA13" s="3"/>
      <c r="AB13" s="3"/>
    </row>
    <row r="14" spans="1:28" s="2" customFormat="1" ht="35.1" customHeight="1" x14ac:dyDescent="0.15">
      <c r="A14" s="15">
        <v>12</v>
      </c>
      <c r="B14" s="15" t="s">
        <v>67</v>
      </c>
      <c r="C14" s="38"/>
      <c r="D14" s="15" t="s">
        <v>18</v>
      </c>
      <c r="E14" s="15">
        <v>1</v>
      </c>
      <c r="F14" s="15" t="s">
        <v>19</v>
      </c>
      <c r="G14" s="15" t="s">
        <v>68</v>
      </c>
      <c r="H14" s="15" t="s">
        <v>611</v>
      </c>
      <c r="I14" s="15" t="s">
        <v>70</v>
      </c>
      <c r="J14" s="15" t="s">
        <v>76</v>
      </c>
      <c r="K14" s="15" t="s">
        <v>77</v>
      </c>
      <c r="L14" s="15"/>
      <c r="M14" s="38"/>
      <c r="N14" s="38"/>
      <c r="O14" s="38"/>
      <c r="P14" s="15"/>
      <c r="Q14" s="3"/>
      <c r="R14" s="3"/>
      <c r="S14" s="3"/>
      <c r="T14" s="3"/>
      <c r="U14" s="3"/>
      <c r="V14" s="3"/>
      <c r="W14" s="3"/>
      <c r="X14" s="3"/>
      <c r="Y14" s="3"/>
      <c r="Z14" s="3"/>
      <c r="AA14" s="3"/>
      <c r="AB14" s="3"/>
    </row>
    <row r="15" spans="1:28" s="2" customFormat="1" ht="35.1" customHeight="1" x14ac:dyDescent="0.15">
      <c r="A15" s="15">
        <v>13</v>
      </c>
      <c r="B15" s="15" t="s">
        <v>67</v>
      </c>
      <c r="C15" s="37"/>
      <c r="D15" s="19" t="s">
        <v>18</v>
      </c>
      <c r="E15" s="15">
        <v>1</v>
      </c>
      <c r="F15" s="15" t="s">
        <v>19</v>
      </c>
      <c r="G15" s="15" t="s">
        <v>68</v>
      </c>
      <c r="H15" s="15" t="s">
        <v>78</v>
      </c>
      <c r="I15" s="15" t="s">
        <v>79</v>
      </c>
      <c r="J15" s="15" t="s">
        <v>80</v>
      </c>
      <c r="K15" s="15" t="s">
        <v>81</v>
      </c>
      <c r="L15" s="20"/>
      <c r="M15" s="37"/>
      <c r="N15" s="37"/>
      <c r="O15" s="37"/>
      <c r="P15" s="15"/>
    </row>
    <row r="16" spans="1:28" s="2" customFormat="1" ht="35.1" customHeight="1" x14ac:dyDescent="0.15">
      <c r="A16" s="15">
        <v>14</v>
      </c>
      <c r="B16" s="15" t="s">
        <v>82</v>
      </c>
      <c r="C16" s="51">
        <v>10</v>
      </c>
      <c r="D16" s="21" t="s">
        <v>18</v>
      </c>
      <c r="E16" s="15">
        <v>7</v>
      </c>
      <c r="F16" s="15" t="s">
        <v>19</v>
      </c>
      <c r="G16" s="15" t="s">
        <v>83</v>
      </c>
      <c r="H16" s="15"/>
      <c r="I16" s="15" t="s">
        <v>84</v>
      </c>
      <c r="J16" s="15" t="s">
        <v>85</v>
      </c>
      <c r="K16" s="15" t="s">
        <v>86</v>
      </c>
      <c r="L16" s="21" t="s">
        <v>87</v>
      </c>
      <c r="M16" s="36" t="s">
        <v>88</v>
      </c>
      <c r="N16" s="36">
        <v>17865396509</v>
      </c>
      <c r="O16" s="36" t="s">
        <v>89</v>
      </c>
      <c r="P16" s="15"/>
      <c r="Q16" s="9"/>
      <c r="R16" s="3"/>
      <c r="S16" s="3"/>
      <c r="T16" s="3"/>
      <c r="U16" s="3"/>
      <c r="V16" s="3"/>
      <c r="W16" s="3"/>
      <c r="X16" s="3"/>
      <c r="Y16" s="3"/>
      <c r="Z16" s="3"/>
      <c r="AA16" s="3"/>
      <c r="AB16" s="3"/>
    </row>
    <row r="17" spans="1:28" s="2" customFormat="1" ht="35.1" customHeight="1" x14ac:dyDescent="0.15">
      <c r="A17" s="15">
        <v>15</v>
      </c>
      <c r="B17" s="15" t="s">
        <v>82</v>
      </c>
      <c r="C17" s="52"/>
      <c r="D17" s="15" t="s">
        <v>54</v>
      </c>
      <c r="E17" s="15">
        <v>3</v>
      </c>
      <c r="F17" s="15" t="s">
        <v>90</v>
      </c>
      <c r="G17" s="15" t="s">
        <v>83</v>
      </c>
      <c r="H17" s="15" t="s">
        <v>91</v>
      </c>
      <c r="I17" s="15" t="s">
        <v>92</v>
      </c>
      <c r="J17" s="15" t="s">
        <v>93</v>
      </c>
      <c r="K17" s="15" t="s">
        <v>94</v>
      </c>
      <c r="L17" s="21" t="s">
        <v>95</v>
      </c>
      <c r="M17" s="37"/>
      <c r="N17" s="37"/>
      <c r="O17" s="37"/>
      <c r="P17" s="15"/>
      <c r="Q17" s="10"/>
      <c r="R17" s="11"/>
      <c r="S17" s="11"/>
      <c r="T17" s="11"/>
      <c r="U17" s="11"/>
      <c r="V17" s="11"/>
      <c r="W17" s="11"/>
      <c r="X17" s="11"/>
      <c r="Y17" s="11"/>
      <c r="Z17" s="11"/>
      <c r="AA17" s="11"/>
      <c r="AB17" s="11"/>
    </row>
    <row r="18" spans="1:28" s="3" customFormat="1" ht="35.1" customHeight="1" x14ac:dyDescent="0.15">
      <c r="A18" s="15">
        <v>16</v>
      </c>
      <c r="B18" s="15" t="s">
        <v>96</v>
      </c>
      <c r="C18" s="36">
        <v>6</v>
      </c>
      <c r="D18" s="15" t="s">
        <v>18</v>
      </c>
      <c r="E18" s="15">
        <v>4</v>
      </c>
      <c r="F18" s="15" t="s">
        <v>19</v>
      </c>
      <c r="G18" s="15" t="s">
        <v>97</v>
      </c>
      <c r="H18" s="15"/>
      <c r="I18" s="15" t="s">
        <v>98</v>
      </c>
      <c r="J18" s="22" t="s">
        <v>99</v>
      </c>
      <c r="K18" s="15" t="s">
        <v>100</v>
      </c>
      <c r="L18" s="15"/>
      <c r="M18" s="36" t="s">
        <v>88</v>
      </c>
      <c r="N18" s="36" t="s">
        <v>101</v>
      </c>
      <c r="O18" s="36" t="s">
        <v>102</v>
      </c>
      <c r="P18" s="15"/>
    </row>
    <row r="19" spans="1:28" s="3" customFormat="1" ht="35.1" customHeight="1" x14ac:dyDescent="0.15">
      <c r="A19" s="15">
        <v>17</v>
      </c>
      <c r="B19" s="15" t="s">
        <v>96</v>
      </c>
      <c r="C19" s="38"/>
      <c r="D19" s="15" t="s">
        <v>18</v>
      </c>
      <c r="E19" s="15">
        <v>1</v>
      </c>
      <c r="F19" s="15" t="s">
        <v>19</v>
      </c>
      <c r="G19" s="15" t="s">
        <v>103</v>
      </c>
      <c r="H19" s="15"/>
      <c r="I19" s="15" t="s">
        <v>104</v>
      </c>
      <c r="J19" s="22" t="s">
        <v>105</v>
      </c>
      <c r="K19" s="15" t="s">
        <v>100</v>
      </c>
      <c r="L19" s="15"/>
      <c r="M19" s="38"/>
      <c r="N19" s="38"/>
      <c r="O19" s="38"/>
      <c r="P19" s="15"/>
    </row>
    <row r="20" spans="1:28" s="3" customFormat="1" ht="35.1" customHeight="1" x14ac:dyDescent="0.15">
      <c r="A20" s="15">
        <v>18</v>
      </c>
      <c r="B20" s="15" t="s">
        <v>96</v>
      </c>
      <c r="C20" s="37"/>
      <c r="D20" s="15" t="s">
        <v>18</v>
      </c>
      <c r="E20" s="15">
        <v>1</v>
      </c>
      <c r="F20" s="15" t="s">
        <v>19</v>
      </c>
      <c r="G20" s="15" t="s">
        <v>106</v>
      </c>
      <c r="H20" s="15" t="s">
        <v>107</v>
      </c>
      <c r="I20" s="22" t="s">
        <v>108</v>
      </c>
      <c r="J20" s="22" t="s">
        <v>109</v>
      </c>
      <c r="K20" s="15" t="s">
        <v>110</v>
      </c>
      <c r="L20" s="15"/>
      <c r="M20" s="37"/>
      <c r="N20" s="37"/>
      <c r="O20" s="37"/>
      <c r="P20" s="15"/>
    </row>
    <row r="21" spans="1:28" s="3" customFormat="1" ht="35.1" customHeight="1" x14ac:dyDescent="0.15">
      <c r="A21" s="15">
        <v>19</v>
      </c>
      <c r="B21" s="15" t="s">
        <v>111</v>
      </c>
      <c r="C21" s="36">
        <v>4</v>
      </c>
      <c r="D21" s="15" t="s">
        <v>18</v>
      </c>
      <c r="E21" s="15">
        <v>1</v>
      </c>
      <c r="F21" s="15" t="s">
        <v>19</v>
      </c>
      <c r="G21" s="15" t="s">
        <v>112</v>
      </c>
      <c r="H21" s="15" t="s">
        <v>113</v>
      </c>
      <c r="I21" s="15" t="s">
        <v>114</v>
      </c>
      <c r="J21" s="15" t="s">
        <v>115</v>
      </c>
      <c r="K21" s="15" t="s">
        <v>116</v>
      </c>
      <c r="L21" s="15"/>
      <c r="M21" s="36" t="s">
        <v>117</v>
      </c>
      <c r="N21" s="36" t="s">
        <v>118</v>
      </c>
      <c r="O21" s="36" t="s">
        <v>119</v>
      </c>
      <c r="P21" s="15"/>
    </row>
    <row r="22" spans="1:28" s="3" customFormat="1" ht="35.1" customHeight="1" x14ac:dyDescent="0.15">
      <c r="A22" s="15">
        <v>20</v>
      </c>
      <c r="B22" s="15" t="s">
        <v>111</v>
      </c>
      <c r="C22" s="38"/>
      <c r="D22" s="15" t="s">
        <v>18</v>
      </c>
      <c r="E22" s="15">
        <v>1</v>
      </c>
      <c r="F22" s="15" t="s">
        <v>19</v>
      </c>
      <c r="G22" s="15" t="s">
        <v>112</v>
      </c>
      <c r="H22" s="15" t="s">
        <v>120</v>
      </c>
      <c r="I22" s="15" t="s">
        <v>121</v>
      </c>
      <c r="J22" s="15" t="s">
        <v>122</v>
      </c>
      <c r="K22" s="15" t="s">
        <v>123</v>
      </c>
      <c r="L22" s="15"/>
      <c r="M22" s="38"/>
      <c r="N22" s="38"/>
      <c r="O22" s="38"/>
      <c r="P22" s="15"/>
    </row>
    <row r="23" spans="1:28" s="3" customFormat="1" ht="35.1" customHeight="1" x14ac:dyDescent="0.15">
      <c r="A23" s="15">
        <v>21</v>
      </c>
      <c r="B23" s="15" t="s">
        <v>111</v>
      </c>
      <c r="C23" s="38"/>
      <c r="D23" s="15" t="s">
        <v>18</v>
      </c>
      <c r="E23" s="15">
        <v>1</v>
      </c>
      <c r="F23" s="15" t="s">
        <v>19</v>
      </c>
      <c r="G23" s="15" t="s">
        <v>112</v>
      </c>
      <c r="H23" s="15" t="s">
        <v>124</v>
      </c>
      <c r="I23" s="15" t="s">
        <v>125</v>
      </c>
      <c r="J23" s="15" t="s">
        <v>126</v>
      </c>
      <c r="K23" s="15" t="s">
        <v>127</v>
      </c>
      <c r="L23" s="15"/>
      <c r="M23" s="38"/>
      <c r="N23" s="38"/>
      <c r="O23" s="38"/>
      <c r="P23" s="15"/>
      <c r="Q23" s="2"/>
      <c r="R23" s="2"/>
      <c r="S23" s="2"/>
      <c r="T23" s="2"/>
      <c r="U23" s="2"/>
      <c r="V23" s="2"/>
      <c r="W23" s="2"/>
      <c r="X23" s="2"/>
      <c r="Y23" s="2"/>
      <c r="Z23" s="2"/>
      <c r="AA23" s="2"/>
      <c r="AB23" s="2"/>
    </row>
    <row r="24" spans="1:28" s="3" customFormat="1" ht="35.1" customHeight="1" x14ac:dyDescent="0.15">
      <c r="A24" s="15">
        <v>22</v>
      </c>
      <c r="B24" s="15" t="s">
        <v>111</v>
      </c>
      <c r="C24" s="37"/>
      <c r="D24" s="15" t="s">
        <v>18</v>
      </c>
      <c r="E24" s="15">
        <v>1</v>
      </c>
      <c r="F24" s="15" t="s">
        <v>19</v>
      </c>
      <c r="G24" s="15" t="s">
        <v>112</v>
      </c>
      <c r="H24" s="15" t="s">
        <v>128</v>
      </c>
      <c r="I24" s="15" t="s">
        <v>129</v>
      </c>
      <c r="J24" s="15" t="s">
        <v>130</v>
      </c>
      <c r="K24" s="15" t="s">
        <v>127</v>
      </c>
      <c r="L24" s="15"/>
      <c r="M24" s="37"/>
      <c r="N24" s="37"/>
      <c r="O24" s="37"/>
      <c r="P24" s="15"/>
      <c r="Q24" s="2"/>
      <c r="R24" s="2"/>
      <c r="S24" s="2"/>
      <c r="T24" s="2"/>
      <c r="U24" s="2"/>
      <c r="V24" s="2"/>
      <c r="W24" s="2"/>
      <c r="X24" s="2"/>
      <c r="Y24" s="2"/>
      <c r="Z24" s="2"/>
      <c r="AA24" s="2"/>
      <c r="AB24" s="2"/>
    </row>
    <row r="25" spans="1:28" s="4" customFormat="1" ht="35.1" customHeight="1" x14ac:dyDescent="0.15">
      <c r="A25" s="15">
        <v>23</v>
      </c>
      <c r="B25" s="15" t="s">
        <v>131</v>
      </c>
      <c r="C25" s="36">
        <v>4</v>
      </c>
      <c r="D25" s="15" t="s">
        <v>54</v>
      </c>
      <c r="E25" s="15">
        <v>1</v>
      </c>
      <c r="F25" s="15" t="s">
        <v>90</v>
      </c>
      <c r="G25" s="15" t="s">
        <v>132</v>
      </c>
      <c r="H25" s="15" t="s">
        <v>133</v>
      </c>
      <c r="I25" s="15" t="s">
        <v>134</v>
      </c>
      <c r="J25" s="15" t="s">
        <v>135</v>
      </c>
      <c r="K25" s="15" t="s">
        <v>136</v>
      </c>
      <c r="L25" s="15" t="s">
        <v>55</v>
      </c>
      <c r="M25" s="36" t="s">
        <v>137</v>
      </c>
      <c r="N25" s="36" t="s">
        <v>138</v>
      </c>
      <c r="O25" s="36" t="s">
        <v>139</v>
      </c>
      <c r="P25" s="15"/>
      <c r="Q25" s="5"/>
      <c r="R25" s="5"/>
      <c r="S25" s="5"/>
      <c r="T25" s="5"/>
      <c r="U25" s="5"/>
      <c r="V25" s="5"/>
      <c r="W25" s="5"/>
      <c r="X25" s="5"/>
      <c r="Y25" s="5"/>
      <c r="Z25" s="5"/>
      <c r="AA25" s="5"/>
      <c r="AB25" s="5"/>
    </row>
    <row r="26" spans="1:28" s="4" customFormat="1" ht="35.1" customHeight="1" x14ac:dyDescent="0.15">
      <c r="A26" s="15">
        <v>24</v>
      </c>
      <c r="B26" s="15" t="s">
        <v>131</v>
      </c>
      <c r="C26" s="38"/>
      <c r="D26" s="15" t="s">
        <v>54</v>
      </c>
      <c r="E26" s="15">
        <v>1</v>
      </c>
      <c r="F26" s="15" t="s">
        <v>90</v>
      </c>
      <c r="G26" s="15" t="s">
        <v>140</v>
      </c>
      <c r="H26" s="15" t="s">
        <v>141</v>
      </c>
      <c r="I26" s="15" t="s">
        <v>142</v>
      </c>
      <c r="J26" s="15" t="s">
        <v>143</v>
      </c>
      <c r="K26" s="15" t="s">
        <v>144</v>
      </c>
      <c r="L26" s="15" t="s">
        <v>55</v>
      </c>
      <c r="M26" s="38"/>
      <c r="N26" s="38"/>
      <c r="O26" s="38"/>
      <c r="P26" s="15"/>
      <c r="Q26" s="5"/>
      <c r="R26" s="5"/>
      <c r="S26" s="5"/>
      <c r="T26" s="5"/>
      <c r="U26" s="5"/>
      <c r="V26" s="5"/>
      <c r="W26" s="5"/>
      <c r="X26" s="5"/>
      <c r="Y26" s="5"/>
      <c r="Z26" s="5"/>
      <c r="AA26" s="5"/>
      <c r="AB26" s="5"/>
    </row>
    <row r="27" spans="1:28" s="4" customFormat="1" ht="35.1" customHeight="1" x14ac:dyDescent="0.15">
      <c r="A27" s="15">
        <v>25</v>
      </c>
      <c r="B27" s="15" t="s">
        <v>131</v>
      </c>
      <c r="C27" s="38"/>
      <c r="D27" s="15" t="s">
        <v>54</v>
      </c>
      <c r="E27" s="15">
        <v>1</v>
      </c>
      <c r="F27" s="15" t="s">
        <v>90</v>
      </c>
      <c r="G27" s="15" t="s">
        <v>140</v>
      </c>
      <c r="H27" s="15" t="s">
        <v>145</v>
      </c>
      <c r="I27" s="15" t="s">
        <v>146</v>
      </c>
      <c r="J27" s="15" t="s">
        <v>147</v>
      </c>
      <c r="K27" s="15" t="s">
        <v>144</v>
      </c>
      <c r="L27" s="15" t="s">
        <v>55</v>
      </c>
      <c r="M27" s="38"/>
      <c r="N27" s="38"/>
      <c r="O27" s="38"/>
      <c r="P27" s="15"/>
      <c r="Q27" s="5"/>
      <c r="R27" s="5"/>
      <c r="S27" s="5"/>
      <c r="T27" s="5"/>
      <c r="U27" s="5"/>
      <c r="V27" s="5"/>
      <c r="W27" s="5"/>
      <c r="X27" s="5"/>
      <c r="Y27" s="5"/>
      <c r="Z27" s="5"/>
      <c r="AA27" s="5"/>
      <c r="AB27" s="5"/>
    </row>
    <row r="28" spans="1:28" s="5" customFormat="1" ht="35.1" customHeight="1" x14ac:dyDescent="0.15">
      <c r="A28" s="15">
        <v>26</v>
      </c>
      <c r="B28" s="15" t="s">
        <v>131</v>
      </c>
      <c r="C28" s="38"/>
      <c r="D28" s="15" t="s">
        <v>54</v>
      </c>
      <c r="E28" s="15">
        <v>1</v>
      </c>
      <c r="F28" s="15" t="s">
        <v>90</v>
      </c>
      <c r="G28" s="15" t="s">
        <v>140</v>
      </c>
      <c r="H28" s="15" t="s">
        <v>148</v>
      </c>
      <c r="I28" s="15" t="s">
        <v>149</v>
      </c>
      <c r="J28" s="15" t="s">
        <v>147</v>
      </c>
      <c r="K28" s="15" t="s">
        <v>144</v>
      </c>
      <c r="L28" s="15" t="s">
        <v>55</v>
      </c>
      <c r="M28" s="37"/>
      <c r="N28" s="37"/>
      <c r="O28" s="37"/>
      <c r="P28" s="15"/>
    </row>
    <row r="29" spans="1:28" s="2" customFormat="1" ht="35.1" customHeight="1" x14ac:dyDescent="0.15">
      <c r="A29" s="15">
        <v>27</v>
      </c>
      <c r="B29" s="15" t="s">
        <v>150</v>
      </c>
      <c r="C29" s="36">
        <v>5</v>
      </c>
      <c r="D29" s="15" t="s">
        <v>18</v>
      </c>
      <c r="E29" s="15">
        <v>1</v>
      </c>
      <c r="F29" s="15" t="s">
        <v>19</v>
      </c>
      <c r="G29" s="15" t="s">
        <v>151</v>
      </c>
      <c r="H29" s="15" t="s">
        <v>152</v>
      </c>
      <c r="I29" s="15" t="s">
        <v>153</v>
      </c>
      <c r="J29" s="15" t="s">
        <v>154</v>
      </c>
      <c r="K29" s="15" t="s">
        <v>155</v>
      </c>
      <c r="L29" s="15"/>
      <c r="M29" s="36" t="s">
        <v>156</v>
      </c>
      <c r="N29" s="36" t="s">
        <v>157</v>
      </c>
      <c r="O29" s="36" t="s">
        <v>158</v>
      </c>
      <c r="P29" s="15"/>
    </row>
    <row r="30" spans="1:28" s="2" customFormat="1" ht="35.1" customHeight="1" x14ac:dyDescent="0.15">
      <c r="A30" s="15">
        <v>28</v>
      </c>
      <c r="B30" s="15" t="s">
        <v>150</v>
      </c>
      <c r="C30" s="38"/>
      <c r="D30" s="15" t="s">
        <v>18</v>
      </c>
      <c r="E30" s="15">
        <v>2</v>
      </c>
      <c r="F30" s="15" t="s">
        <v>19</v>
      </c>
      <c r="G30" s="15" t="s">
        <v>159</v>
      </c>
      <c r="H30" s="15" t="s">
        <v>160</v>
      </c>
      <c r="I30" s="15" t="s">
        <v>161</v>
      </c>
      <c r="J30" s="15" t="s">
        <v>162</v>
      </c>
      <c r="K30" s="15" t="s">
        <v>163</v>
      </c>
      <c r="L30" s="15"/>
      <c r="M30" s="38"/>
      <c r="N30" s="38"/>
      <c r="O30" s="38"/>
      <c r="P30" s="15"/>
    </row>
    <row r="31" spans="1:28" s="2" customFormat="1" ht="35.1" customHeight="1" x14ac:dyDescent="0.15">
      <c r="A31" s="15">
        <v>29</v>
      </c>
      <c r="B31" s="15" t="s">
        <v>150</v>
      </c>
      <c r="C31" s="38"/>
      <c r="D31" s="15" t="s">
        <v>18</v>
      </c>
      <c r="E31" s="15">
        <v>1</v>
      </c>
      <c r="F31" s="15" t="s">
        <v>19</v>
      </c>
      <c r="G31" s="15" t="s">
        <v>164</v>
      </c>
      <c r="H31" s="15" t="s">
        <v>165</v>
      </c>
      <c r="I31" s="15" t="s">
        <v>166</v>
      </c>
      <c r="J31" s="15" t="s">
        <v>167</v>
      </c>
      <c r="K31" s="15" t="s">
        <v>168</v>
      </c>
      <c r="L31" s="15"/>
      <c r="M31" s="38"/>
      <c r="N31" s="38"/>
      <c r="O31" s="38"/>
      <c r="P31" s="15"/>
    </row>
    <row r="32" spans="1:28" s="5" customFormat="1" ht="35.1" customHeight="1" x14ac:dyDescent="0.15">
      <c r="A32" s="15">
        <v>30</v>
      </c>
      <c r="B32" s="15" t="s">
        <v>150</v>
      </c>
      <c r="C32" s="37"/>
      <c r="D32" s="15" t="s">
        <v>54</v>
      </c>
      <c r="E32" s="15">
        <v>1</v>
      </c>
      <c r="F32" s="15" t="s">
        <v>90</v>
      </c>
      <c r="G32" s="15" t="s">
        <v>164</v>
      </c>
      <c r="H32" s="15" t="s">
        <v>165</v>
      </c>
      <c r="I32" s="15" t="s">
        <v>166</v>
      </c>
      <c r="J32" s="15" t="s">
        <v>167</v>
      </c>
      <c r="K32" s="15" t="s">
        <v>168</v>
      </c>
      <c r="L32" s="15" t="s">
        <v>55</v>
      </c>
      <c r="M32" s="37"/>
      <c r="N32" s="37"/>
      <c r="O32" s="37"/>
      <c r="P32" s="15"/>
    </row>
    <row r="33" spans="1:16" s="2" customFormat="1" ht="35.1" customHeight="1" x14ac:dyDescent="0.15">
      <c r="A33" s="15">
        <v>31</v>
      </c>
      <c r="B33" s="15" t="s">
        <v>169</v>
      </c>
      <c r="C33" s="51">
        <v>5</v>
      </c>
      <c r="D33" s="21" t="s">
        <v>18</v>
      </c>
      <c r="E33" s="36">
        <v>3</v>
      </c>
      <c r="F33" s="21" t="s">
        <v>19</v>
      </c>
      <c r="G33" s="36" t="s">
        <v>170</v>
      </c>
      <c r="H33" s="15" t="s">
        <v>171</v>
      </c>
      <c r="I33" s="15" t="s">
        <v>172</v>
      </c>
      <c r="J33" s="15" t="s">
        <v>173</v>
      </c>
      <c r="K33" s="15" t="s">
        <v>174</v>
      </c>
      <c r="L33" s="15"/>
      <c r="M33" s="36" t="s">
        <v>175</v>
      </c>
      <c r="N33" s="36" t="s">
        <v>176</v>
      </c>
      <c r="O33" s="36" t="s">
        <v>177</v>
      </c>
      <c r="P33" s="15"/>
    </row>
    <row r="34" spans="1:16" s="2" customFormat="1" ht="35.1" customHeight="1" x14ac:dyDescent="0.15">
      <c r="A34" s="15">
        <v>32</v>
      </c>
      <c r="B34" s="15" t="s">
        <v>169</v>
      </c>
      <c r="C34" s="52"/>
      <c r="D34" s="21" t="s">
        <v>18</v>
      </c>
      <c r="E34" s="38"/>
      <c r="F34" s="21" t="s">
        <v>19</v>
      </c>
      <c r="G34" s="38"/>
      <c r="H34" s="15" t="s">
        <v>178</v>
      </c>
      <c r="I34" s="15" t="s">
        <v>179</v>
      </c>
      <c r="J34" s="15" t="s">
        <v>180</v>
      </c>
      <c r="K34" s="15" t="s">
        <v>181</v>
      </c>
      <c r="L34" s="15"/>
      <c r="M34" s="38"/>
      <c r="N34" s="38"/>
      <c r="O34" s="38"/>
      <c r="P34" s="15"/>
    </row>
    <row r="35" spans="1:16" s="2" customFormat="1" ht="35.1" customHeight="1" x14ac:dyDescent="0.15">
      <c r="A35" s="15">
        <v>33</v>
      </c>
      <c r="B35" s="15" t="s">
        <v>169</v>
      </c>
      <c r="C35" s="52"/>
      <c r="D35" s="21" t="s">
        <v>18</v>
      </c>
      <c r="E35" s="37"/>
      <c r="F35" s="21" t="s">
        <v>19</v>
      </c>
      <c r="G35" s="37"/>
      <c r="H35" s="15" t="s">
        <v>182</v>
      </c>
      <c r="I35" s="15" t="s">
        <v>183</v>
      </c>
      <c r="J35" s="15" t="s">
        <v>184</v>
      </c>
      <c r="K35" s="15" t="s">
        <v>185</v>
      </c>
      <c r="L35" s="15"/>
      <c r="M35" s="38"/>
      <c r="N35" s="38"/>
      <c r="O35" s="38"/>
      <c r="P35" s="15"/>
    </row>
    <row r="36" spans="1:16" s="2" customFormat="1" ht="35.1" customHeight="1" x14ac:dyDescent="0.15">
      <c r="A36" s="15">
        <v>34</v>
      </c>
      <c r="B36" s="15" t="s">
        <v>169</v>
      </c>
      <c r="C36" s="52"/>
      <c r="D36" s="15" t="s">
        <v>18</v>
      </c>
      <c r="E36" s="15">
        <v>1</v>
      </c>
      <c r="F36" s="15" t="s">
        <v>19</v>
      </c>
      <c r="G36" s="15" t="s">
        <v>170</v>
      </c>
      <c r="H36" s="15" t="s">
        <v>186</v>
      </c>
      <c r="I36" s="15" t="s">
        <v>187</v>
      </c>
      <c r="J36" s="15" t="s">
        <v>188</v>
      </c>
      <c r="K36" s="15" t="s">
        <v>181</v>
      </c>
      <c r="L36" s="15"/>
      <c r="M36" s="38"/>
      <c r="N36" s="38"/>
      <c r="O36" s="38"/>
      <c r="P36" s="15"/>
    </row>
    <row r="37" spans="1:16" s="2" customFormat="1" ht="35.1" customHeight="1" x14ac:dyDescent="0.15">
      <c r="A37" s="15">
        <v>35</v>
      </c>
      <c r="B37" s="15" t="s">
        <v>169</v>
      </c>
      <c r="C37" s="53"/>
      <c r="D37" s="15" t="s">
        <v>18</v>
      </c>
      <c r="E37" s="15">
        <v>1</v>
      </c>
      <c r="F37" s="15" t="s">
        <v>19</v>
      </c>
      <c r="G37" s="15" t="s">
        <v>189</v>
      </c>
      <c r="H37" s="15" t="s">
        <v>190</v>
      </c>
      <c r="I37" s="15" t="s">
        <v>191</v>
      </c>
      <c r="J37" s="15" t="s">
        <v>192</v>
      </c>
      <c r="K37" s="15" t="s">
        <v>193</v>
      </c>
      <c r="L37" s="15"/>
      <c r="M37" s="37"/>
      <c r="N37" s="37"/>
      <c r="O37" s="37"/>
      <c r="P37" s="15"/>
    </row>
    <row r="38" spans="1:16" s="2" customFormat="1" ht="35.1" customHeight="1" x14ac:dyDescent="0.15">
      <c r="A38" s="15">
        <v>36</v>
      </c>
      <c r="B38" s="15" t="s">
        <v>194</v>
      </c>
      <c r="C38" s="51">
        <v>6</v>
      </c>
      <c r="D38" s="21" t="s">
        <v>18</v>
      </c>
      <c r="E38" s="15">
        <v>1</v>
      </c>
      <c r="F38" s="21" t="s">
        <v>19</v>
      </c>
      <c r="G38" s="41" t="s">
        <v>610</v>
      </c>
      <c r="H38" s="15" t="s">
        <v>195</v>
      </c>
      <c r="I38" s="15" t="s">
        <v>196</v>
      </c>
      <c r="J38" s="15" t="s">
        <v>197</v>
      </c>
      <c r="K38" s="15" t="s">
        <v>198</v>
      </c>
      <c r="L38" s="15"/>
      <c r="M38" s="36" t="s">
        <v>199</v>
      </c>
      <c r="N38" s="36" t="s">
        <v>200</v>
      </c>
      <c r="O38" s="36" t="s">
        <v>201</v>
      </c>
      <c r="P38" s="15"/>
    </row>
    <row r="39" spans="1:16" s="2" customFormat="1" ht="35.1" customHeight="1" x14ac:dyDescent="0.15">
      <c r="A39" s="15">
        <v>37</v>
      </c>
      <c r="B39" s="15" t="s">
        <v>194</v>
      </c>
      <c r="C39" s="52"/>
      <c r="D39" s="21" t="s">
        <v>18</v>
      </c>
      <c r="E39" s="15">
        <v>1</v>
      </c>
      <c r="F39" s="21" t="s">
        <v>19</v>
      </c>
      <c r="G39" s="42"/>
      <c r="H39" s="15" t="s">
        <v>202</v>
      </c>
      <c r="I39" s="15" t="s">
        <v>203</v>
      </c>
      <c r="J39" s="15" t="s">
        <v>204</v>
      </c>
      <c r="K39" s="15" t="s">
        <v>205</v>
      </c>
      <c r="L39" s="15"/>
      <c r="M39" s="38"/>
      <c r="N39" s="38"/>
      <c r="O39" s="38"/>
      <c r="P39" s="15"/>
    </row>
    <row r="40" spans="1:16" s="2" customFormat="1" ht="35.1" customHeight="1" x14ac:dyDescent="0.15">
      <c r="A40" s="15">
        <v>38</v>
      </c>
      <c r="B40" s="15" t="s">
        <v>194</v>
      </c>
      <c r="C40" s="52"/>
      <c r="D40" s="21" t="s">
        <v>18</v>
      </c>
      <c r="E40" s="15">
        <v>1</v>
      </c>
      <c r="F40" s="21" t="s">
        <v>19</v>
      </c>
      <c r="G40" s="42"/>
      <c r="H40" s="15" t="s">
        <v>206</v>
      </c>
      <c r="I40" s="15" t="s">
        <v>207</v>
      </c>
      <c r="J40" s="15" t="s">
        <v>208</v>
      </c>
      <c r="K40" s="15" t="s">
        <v>209</v>
      </c>
      <c r="L40" s="15"/>
      <c r="M40" s="38"/>
      <c r="N40" s="38"/>
      <c r="O40" s="38"/>
      <c r="P40" s="15"/>
    </row>
    <row r="41" spans="1:16" s="2" customFormat="1" ht="35.1" customHeight="1" x14ac:dyDescent="0.15">
      <c r="A41" s="15">
        <v>39</v>
      </c>
      <c r="B41" s="15" t="s">
        <v>194</v>
      </c>
      <c r="C41" s="52"/>
      <c r="D41" s="21" t="s">
        <v>18</v>
      </c>
      <c r="E41" s="15">
        <v>1</v>
      </c>
      <c r="F41" s="21" t="s">
        <v>19</v>
      </c>
      <c r="G41" s="42"/>
      <c r="H41" s="15" t="s">
        <v>210</v>
      </c>
      <c r="I41" s="15" t="s">
        <v>211</v>
      </c>
      <c r="J41" s="15" t="s">
        <v>212</v>
      </c>
      <c r="K41" s="15" t="s">
        <v>213</v>
      </c>
      <c r="L41" s="15"/>
      <c r="M41" s="38"/>
      <c r="N41" s="38"/>
      <c r="O41" s="38"/>
      <c r="P41" s="15"/>
    </row>
    <row r="42" spans="1:16" s="2" customFormat="1" ht="35.1" customHeight="1" x14ac:dyDescent="0.15">
      <c r="A42" s="15">
        <v>40</v>
      </c>
      <c r="B42" s="15" t="s">
        <v>194</v>
      </c>
      <c r="C42" s="52"/>
      <c r="D42" s="21" t="s">
        <v>18</v>
      </c>
      <c r="E42" s="15">
        <v>1</v>
      </c>
      <c r="F42" s="21" t="s">
        <v>19</v>
      </c>
      <c r="G42" s="42"/>
      <c r="H42" s="15" t="s">
        <v>214</v>
      </c>
      <c r="I42" s="15" t="s">
        <v>215</v>
      </c>
      <c r="J42" s="15" t="s">
        <v>216</v>
      </c>
      <c r="K42" s="15" t="s">
        <v>217</v>
      </c>
      <c r="L42" s="15"/>
      <c r="M42" s="38"/>
      <c r="N42" s="38"/>
      <c r="O42" s="38"/>
      <c r="P42" s="15"/>
    </row>
    <row r="43" spans="1:16" s="2" customFormat="1" ht="35.1" customHeight="1" x14ac:dyDescent="0.15">
      <c r="A43" s="15">
        <v>41</v>
      </c>
      <c r="B43" s="15" t="s">
        <v>194</v>
      </c>
      <c r="C43" s="53"/>
      <c r="D43" s="21" t="s">
        <v>18</v>
      </c>
      <c r="E43" s="15">
        <v>1</v>
      </c>
      <c r="F43" s="21" t="s">
        <v>19</v>
      </c>
      <c r="G43" s="43"/>
      <c r="H43" s="15" t="s">
        <v>218</v>
      </c>
      <c r="I43" s="15" t="s">
        <v>219</v>
      </c>
      <c r="J43" s="15" t="s">
        <v>220</v>
      </c>
      <c r="K43" s="15" t="s">
        <v>221</v>
      </c>
      <c r="L43" s="15"/>
      <c r="M43" s="37"/>
      <c r="N43" s="37"/>
      <c r="O43" s="37"/>
      <c r="P43" s="15"/>
    </row>
    <row r="44" spans="1:16" s="2" customFormat="1" ht="35.1" customHeight="1" x14ac:dyDescent="0.15">
      <c r="A44" s="15">
        <v>42</v>
      </c>
      <c r="B44" s="15" t="s">
        <v>222</v>
      </c>
      <c r="C44" s="51">
        <v>5</v>
      </c>
      <c r="D44" s="15" t="s">
        <v>45</v>
      </c>
      <c r="E44" s="15">
        <v>1</v>
      </c>
      <c r="F44" s="15" t="s">
        <v>19</v>
      </c>
      <c r="G44" s="15" t="s">
        <v>223</v>
      </c>
      <c r="H44" s="23"/>
      <c r="I44" s="15" t="s">
        <v>224</v>
      </c>
      <c r="J44" s="15" t="s">
        <v>225</v>
      </c>
      <c r="K44" s="15" t="s">
        <v>226</v>
      </c>
      <c r="L44" s="15" t="s">
        <v>51</v>
      </c>
      <c r="M44" s="36" t="s">
        <v>227</v>
      </c>
      <c r="N44" s="36" t="s">
        <v>228</v>
      </c>
      <c r="O44" s="36" t="s">
        <v>229</v>
      </c>
      <c r="P44" s="15"/>
    </row>
    <row r="45" spans="1:16" s="2" customFormat="1" ht="35.1" customHeight="1" x14ac:dyDescent="0.15">
      <c r="A45" s="15">
        <v>43</v>
      </c>
      <c r="B45" s="15" t="s">
        <v>222</v>
      </c>
      <c r="C45" s="52"/>
      <c r="D45" s="15" t="s">
        <v>18</v>
      </c>
      <c r="E45" s="15">
        <v>1</v>
      </c>
      <c r="F45" s="15" t="s">
        <v>19</v>
      </c>
      <c r="G45" s="15" t="s">
        <v>223</v>
      </c>
      <c r="H45" s="15"/>
      <c r="I45" s="15" t="s">
        <v>230</v>
      </c>
      <c r="J45" s="15" t="s">
        <v>231</v>
      </c>
      <c r="K45" s="15" t="s">
        <v>226</v>
      </c>
      <c r="L45" s="15"/>
      <c r="M45" s="38"/>
      <c r="N45" s="38"/>
      <c r="O45" s="44"/>
      <c r="P45" s="15"/>
    </row>
    <row r="46" spans="1:16" s="2" customFormat="1" ht="35.1" customHeight="1" x14ac:dyDescent="0.15">
      <c r="A46" s="15">
        <v>44</v>
      </c>
      <c r="B46" s="15" t="s">
        <v>222</v>
      </c>
      <c r="C46" s="52"/>
      <c r="D46" s="15" t="s">
        <v>54</v>
      </c>
      <c r="E46" s="15">
        <v>1</v>
      </c>
      <c r="F46" s="15" t="s">
        <v>19</v>
      </c>
      <c r="G46" s="15" t="s">
        <v>232</v>
      </c>
      <c r="H46" s="15" t="s">
        <v>233</v>
      </c>
      <c r="I46" s="15" t="s">
        <v>234</v>
      </c>
      <c r="J46" s="15" t="s">
        <v>235</v>
      </c>
      <c r="K46" s="15" t="s">
        <v>236</v>
      </c>
      <c r="L46" s="15" t="s">
        <v>55</v>
      </c>
      <c r="M46" s="38"/>
      <c r="N46" s="38"/>
      <c r="O46" s="44"/>
      <c r="P46" s="15"/>
    </row>
    <row r="47" spans="1:16" s="2" customFormat="1" ht="35.1" customHeight="1" x14ac:dyDescent="0.15">
      <c r="A47" s="15">
        <v>45</v>
      </c>
      <c r="B47" s="15" t="s">
        <v>222</v>
      </c>
      <c r="C47" s="52"/>
      <c r="D47" s="15" t="s">
        <v>18</v>
      </c>
      <c r="E47" s="15">
        <v>1</v>
      </c>
      <c r="F47" s="15" t="s">
        <v>19</v>
      </c>
      <c r="G47" s="15" t="s">
        <v>232</v>
      </c>
      <c r="H47" s="15" t="s">
        <v>237</v>
      </c>
      <c r="I47" s="15" t="s">
        <v>238</v>
      </c>
      <c r="J47" s="15" t="s">
        <v>239</v>
      </c>
      <c r="K47" s="15" t="s">
        <v>236</v>
      </c>
      <c r="L47" s="15"/>
      <c r="M47" s="38"/>
      <c r="N47" s="38"/>
      <c r="O47" s="44"/>
      <c r="P47" s="15"/>
    </row>
    <row r="48" spans="1:16" s="2" customFormat="1" ht="35.1" customHeight="1" x14ac:dyDescent="0.15">
      <c r="A48" s="15">
        <v>46</v>
      </c>
      <c r="B48" s="15" t="s">
        <v>222</v>
      </c>
      <c r="C48" s="53"/>
      <c r="D48" s="15" t="s">
        <v>18</v>
      </c>
      <c r="E48" s="15">
        <v>1</v>
      </c>
      <c r="F48" s="15" t="s">
        <v>19</v>
      </c>
      <c r="G48" s="15" t="s">
        <v>232</v>
      </c>
      <c r="H48" s="15" t="s">
        <v>159</v>
      </c>
      <c r="I48" s="15" t="s">
        <v>240</v>
      </c>
      <c r="J48" s="15" t="s">
        <v>241</v>
      </c>
      <c r="K48" s="15" t="s">
        <v>236</v>
      </c>
      <c r="L48" s="15"/>
      <c r="M48" s="37"/>
      <c r="N48" s="37"/>
      <c r="O48" s="45"/>
      <c r="P48" s="15"/>
    </row>
    <row r="49" spans="1:16" s="2" customFormat="1" ht="35.1" customHeight="1" x14ac:dyDescent="0.15">
      <c r="A49" s="15">
        <v>47</v>
      </c>
      <c r="B49" s="15" t="s">
        <v>242</v>
      </c>
      <c r="C49" s="36">
        <v>4</v>
      </c>
      <c r="D49" s="15" t="s">
        <v>54</v>
      </c>
      <c r="E49" s="15">
        <v>1</v>
      </c>
      <c r="F49" s="15" t="s">
        <v>19</v>
      </c>
      <c r="G49" s="15" t="s">
        <v>243</v>
      </c>
      <c r="H49" s="15" t="s">
        <v>244</v>
      </c>
      <c r="I49" s="15" t="s">
        <v>245</v>
      </c>
      <c r="J49" s="15" t="s">
        <v>246</v>
      </c>
      <c r="K49" s="15" t="s">
        <v>247</v>
      </c>
      <c r="L49" s="15" t="s">
        <v>55</v>
      </c>
      <c r="M49" s="36" t="s">
        <v>248</v>
      </c>
      <c r="N49" s="36">
        <v>15653973066</v>
      </c>
      <c r="O49" s="36" t="s">
        <v>249</v>
      </c>
      <c r="P49" s="15"/>
    </row>
    <row r="50" spans="1:16" s="2" customFormat="1" ht="35.1" customHeight="1" x14ac:dyDescent="0.15">
      <c r="A50" s="15">
        <v>48</v>
      </c>
      <c r="B50" s="15" t="s">
        <v>242</v>
      </c>
      <c r="C50" s="38"/>
      <c r="D50" s="15" t="s">
        <v>54</v>
      </c>
      <c r="E50" s="15">
        <v>1</v>
      </c>
      <c r="F50" s="15" t="s">
        <v>19</v>
      </c>
      <c r="G50" s="15" t="s">
        <v>250</v>
      </c>
      <c r="H50" s="15" t="s">
        <v>251</v>
      </c>
      <c r="I50" s="15" t="s">
        <v>252</v>
      </c>
      <c r="J50" s="15" t="s">
        <v>253</v>
      </c>
      <c r="K50" s="15" t="s">
        <v>254</v>
      </c>
      <c r="L50" s="15" t="s">
        <v>55</v>
      </c>
      <c r="M50" s="38"/>
      <c r="N50" s="38"/>
      <c r="O50" s="38"/>
      <c r="P50" s="15"/>
    </row>
    <row r="51" spans="1:16" s="2" customFormat="1" ht="54.95" customHeight="1" x14ac:dyDescent="0.15">
      <c r="A51" s="15">
        <v>49</v>
      </c>
      <c r="B51" s="15" t="s">
        <v>242</v>
      </c>
      <c r="C51" s="38"/>
      <c r="D51" s="15" t="s">
        <v>18</v>
      </c>
      <c r="E51" s="15">
        <v>1</v>
      </c>
      <c r="F51" s="15" t="s">
        <v>19</v>
      </c>
      <c r="G51" s="15" t="s">
        <v>255</v>
      </c>
      <c r="H51" s="15" t="s">
        <v>256</v>
      </c>
      <c r="I51" s="15" t="s">
        <v>257</v>
      </c>
      <c r="J51" s="15" t="s">
        <v>258</v>
      </c>
      <c r="K51" s="15" t="s">
        <v>247</v>
      </c>
      <c r="L51" s="15"/>
      <c r="M51" s="38"/>
      <c r="N51" s="38"/>
      <c r="O51" s="38"/>
      <c r="P51" s="15"/>
    </row>
    <row r="52" spans="1:16" s="2" customFormat="1" ht="35.1" customHeight="1" x14ac:dyDescent="0.15">
      <c r="A52" s="15">
        <v>50</v>
      </c>
      <c r="B52" s="15" t="s">
        <v>242</v>
      </c>
      <c r="C52" s="38"/>
      <c r="D52" s="15" t="s">
        <v>18</v>
      </c>
      <c r="E52" s="15">
        <v>1</v>
      </c>
      <c r="F52" s="15" t="s">
        <v>19</v>
      </c>
      <c r="G52" s="15" t="s">
        <v>250</v>
      </c>
      <c r="H52" s="15" t="s">
        <v>259</v>
      </c>
      <c r="I52" s="15" t="s">
        <v>260</v>
      </c>
      <c r="J52" s="15" t="s">
        <v>261</v>
      </c>
      <c r="K52" s="15" t="s">
        <v>262</v>
      </c>
      <c r="L52" s="15"/>
      <c r="M52" s="37"/>
      <c r="N52" s="37"/>
      <c r="O52" s="37"/>
      <c r="P52" s="15"/>
    </row>
    <row r="53" spans="1:16" s="2" customFormat="1" ht="35.1" customHeight="1" x14ac:dyDescent="0.15">
      <c r="A53" s="15">
        <v>51</v>
      </c>
      <c r="B53" s="15" t="s">
        <v>263</v>
      </c>
      <c r="C53" s="36">
        <v>8</v>
      </c>
      <c r="D53" s="24" t="s">
        <v>18</v>
      </c>
      <c r="E53" s="24">
        <v>3</v>
      </c>
      <c r="F53" s="24" t="s">
        <v>19</v>
      </c>
      <c r="G53" s="24" t="s">
        <v>264</v>
      </c>
      <c r="H53" s="24"/>
      <c r="I53" s="24" t="s">
        <v>265</v>
      </c>
      <c r="J53" s="24" t="s">
        <v>266</v>
      </c>
      <c r="K53" s="24" t="s">
        <v>267</v>
      </c>
      <c r="L53" s="24"/>
      <c r="M53" s="40" t="s">
        <v>268</v>
      </c>
      <c r="N53" s="40" t="s">
        <v>269</v>
      </c>
      <c r="O53" s="40" t="s">
        <v>270</v>
      </c>
      <c r="P53" s="15"/>
    </row>
    <row r="54" spans="1:16" s="2" customFormat="1" ht="60" customHeight="1" x14ac:dyDescent="0.15">
      <c r="A54" s="15">
        <v>52</v>
      </c>
      <c r="B54" s="15" t="s">
        <v>263</v>
      </c>
      <c r="C54" s="38"/>
      <c r="D54" s="24" t="s">
        <v>18</v>
      </c>
      <c r="E54" s="24">
        <v>1</v>
      </c>
      <c r="F54" s="24" t="s">
        <v>19</v>
      </c>
      <c r="G54" s="24" t="s">
        <v>271</v>
      </c>
      <c r="H54" s="24" t="s">
        <v>272</v>
      </c>
      <c r="I54" s="24" t="s">
        <v>273</v>
      </c>
      <c r="J54" s="24" t="s">
        <v>274</v>
      </c>
      <c r="K54" s="24" t="s">
        <v>275</v>
      </c>
      <c r="L54" s="24" t="s">
        <v>618</v>
      </c>
      <c r="M54" s="38"/>
      <c r="N54" s="38"/>
      <c r="O54" s="38"/>
      <c r="P54" s="15"/>
    </row>
    <row r="55" spans="1:16" s="2" customFormat="1" ht="51" customHeight="1" x14ac:dyDescent="0.15">
      <c r="A55" s="15">
        <v>53</v>
      </c>
      <c r="B55" s="15" t="s">
        <v>263</v>
      </c>
      <c r="C55" s="38"/>
      <c r="D55" s="24" t="s">
        <v>18</v>
      </c>
      <c r="E55" s="24">
        <v>2</v>
      </c>
      <c r="F55" s="24" t="s">
        <v>19</v>
      </c>
      <c r="G55" s="24" t="s">
        <v>276</v>
      </c>
      <c r="H55" s="24" t="s">
        <v>277</v>
      </c>
      <c r="I55" s="24" t="s">
        <v>278</v>
      </c>
      <c r="J55" s="15" t="s">
        <v>279</v>
      </c>
      <c r="K55" s="15" t="s">
        <v>280</v>
      </c>
      <c r="L55" s="24"/>
      <c r="M55" s="38"/>
      <c r="N55" s="38"/>
      <c r="O55" s="38"/>
      <c r="P55" s="15"/>
    </row>
    <row r="56" spans="1:16" s="2" customFormat="1" ht="45.95" customHeight="1" x14ac:dyDescent="0.15">
      <c r="A56" s="15">
        <v>54</v>
      </c>
      <c r="B56" s="15" t="s">
        <v>263</v>
      </c>
      <c r="C56" s="38"/>
      <c r="D56" s="8" t="s">
        <v>619</v>
      </c>
      <c r="E56" s="24">
        <v>1</v>
      </c>
      <c r="F56" s="24" t="s">
        <v>19</v>
      </c>
      <c r="G56" s="24" t="s">
        <v>281</v>
      </c>
      <c r="H56" s="24"/>
      <c r="I56" s="24" t="s">
        <v>282</v>
      </c>
      <c r="J56" s="24" t="s">
        <v>283</v>
      </c>
      <c r="K56" s="24" t="s">
        <v>284</v>
      </c>
      <c r="L56" s="24"/>
      <c r="M56" s="38"/>
      <c r="N56" s="38"/>
      <c r="O56" s="38"/>
      <c r="P56" s="15"/>
    </row>
    <row r="57" spans="1:16" s="5" customFormat="1" ht="35.1" customHeight="1" x14ac:dyDescent="0.15">
      <c r="A57" s="15">
        <v>55</v>
      </c>
      <c r="B57" s="15" t="s">
        <v>263</v>
      </c>
      <c r="C57" s="37"/>
      <c r="D57" s="15" t="s">
        <v>54</v>
      </c>
      <c r="E57" s="8">
        <v>1</v>
      </c>
      <c r="F57" s="24" t="s">
        <v>90</v>
      </c>
      <c r="G57" s="25" t="s">
        <v>285</v>
      </c>
      <c r="H57" s="26"/>
      <c r="I57" s="24" t="s">
        <v>286</v>
      </c>
      <c r="J57" s="24"/>
      <c r="K57" s="24"/>
      <c r="L57" s="26" t="s">
        <v>287</v>
      </c>
      <c r="M57" s="37"/>
      <c r="N57" s="37"/>
      <c r="O57" s="37"/>
      <c r="P57" s="15"/>
    </row>
    <row r="58" spans="1:16" s="2" customFormat="1" ht="45" customHeight="1" x14ac:dyDescent="0.15">
      <c r="A58" s="15">
        <v>56</v>
      </c>
      <c r="B58" s="15" t="s">
        <v>288</v>
      </c>
      <c r="C58" s="36">
        <v>6</v>
      </c>
      <c r="D58" s="15" t="s">
        <v>18</v>
      </c>
      <c r="E58" s="15">
        <v>2</v>
      </c>
      <c r="F58" s="15" t="s">
        <v>19</v>
      </c>
      <c r="G58" s="15" t="s">
        <v>289</v>
      </c>
      <c r="H58" s="15" t="s">
        <v>290</v>
      </c>
      <c r="I58" s="15" t="s">
        <v>291</v>
      </c>
      <c r="J58" s="15"/>
      <c r="K58" s="15" t="s">
        <v>292</v>
      </c>
      <c r="L58" s="15" t="s">
        <v>293</v>
      </c>
      <c r="M58" s="36" t="s">
        <v>294</v>
      </c>
      <c r="N58" s="36" t="s">
        <v>295</v>
      </c>
      <c r="O58" s="36" t="s">
        <v>296</v>
      </c>
      <c r="P58" s="15"/>
    </row>
    <row r="59" spans="1:16" s="2" customFormat="1" ht="35.1" customHeight="1" x14ac:dyDescent="0.15">
      <c r="A59" s="15">
        <v>57</v>
      </c>
      <c r="B59" s="15" t="s">
        <v>288</v>
      </c>
      <c r="C59" s="38"/>
      <c r="D59" s="15" t="s">
        <v>18</v>
      </c>
      <c r="E59" s="15">
        <v>1</v>
      </c>
      <c r="F59" s="15" t="s">
        <v>19</v>
      </c>
      <c r="G59" s="15" t="s">
        <v>289</v>
      </c>
      <c r="H59" s="15" t="s">
        <v>297</v>
      </c>
      <c r="I59" s="15" t="s">
        <v>298</v>
      </c>
      <c r="J59" s="15"/>
      <c r="K59" s="15" t="s">
        <v>299</v>
      </c>
      <c r="L59" s="15"/>
      <c r="M59" s="38"/>
      <c r="N59" s="38"/>
      <c r="O59" s="38"/>
      <c r="P59" s="15"/>
    </row>
    <row r="60" spans="1:16" s="2" customFormat="1" ht="35.1" customHeight="1" x14ac:dyDescent="0.15">
      <c r="A60" s="15">
        <v>58</v>
      </c>
      <c r="B60" s="15" t="s">
        <v>288</v>
      </c>
      <c r="C60" s="38"/>
      <c r="D60" s="15" t="s">
        <v>18</v>
      </c>
      <c r="E60" s="15">
        <v>1</v>
      </c>
      <c r="F60" s="15" t="s">
        <v>19</v>
      </c>
      <c r="G60" s="15" t="s">
        <v>289</v>
      </c>
      <c r="H60" s="15" t="s">
        <v>300</v>
      </c>
      <c r="I60" s="15" t="s">
        <v>301</v>
      </c>
      <c r="J60" s="15"/>
      <c r="K60" s="15" t="s">
        <v>302</v>
      </c>
      <c r="L60" s="15"/>
      <c r="M60" s="38"/>
      <c r="N60" s="38"/>
      <c r="O60" s="38"/>
      <c r="P60" s="15"/>
    </row>
    <row r="61" spans="1:16" s="2" customFormat="1" ht="35.1" customHeight="1" x14ac:dyDescent="0.15">
      <c r="A61" s="15">
        <v>59</v>
      </c>
      <c r="B61" s="15" t="s">
        <v>288</v>
      </c>
      <c r="C61" s="38"/>
      <c r="D61" s="15" t="s">
        <v>18</v>
      </c>
      <c r="E61" s="15">
        <v>1</v>
      </c>
      <c r="F61" s="15" t="s">
        <v>19</v>
      </c>
      <c r="G61" s="15" t="s">
        <v>303</v>
      </c>
      <c r="H61" s="15" t="s">
        <v>304</v>
      </c>
      <c r="I61" s="15" t="s">
        <v>305</v>
      </c>
      <c r="J61" s="15"/>
      <c r="K61" s="27" t="s">
        <v>306</v>
      </c>
      <c r="L61" s="15"/>
      <c r="M61" s="38"/>
      <c r="N61" s="38"/>
      <c r="O61" s="38"/>
      <c r="P61" s="15"/>
    </row>
    <row r="62" spans="1:16" s="2" customFormat="1" ht="35.1" customHeight="1" x14ac:dyDescent="0.15">
      <c r="A62" s="15">
        <v>60</v>
      </c>
      <c r="B62" s="15" t="s">
        <v>288</v>
      </c>
      <c r="C62" s="37"/>
      <c r="D62" s="15" t="s">
        <v>18</v>
      </c>
      <c r="E62" s="15">
        <v>1</v>
      </c>
      <c r="F62" s="15" t="s">
        <v>19</v>
      </c>
      <c r="G62" s="15" t="s">
        <v>303</v>
      </c>
      <c r="H62" s="15" t="s">
        <v>307</v>
      </c>
      <c r="I62" s="15" t="s">
        <v>308</v>
      </c>
      <c r="J62" s="15"/>
      <c r="K62" s="15" t="s">
        <v>309</v>
      </c>
      <c r="L62" s="15"/>
      <c r="M62" s="37"/>
      <c r="N62" s="37"/>
      <c r="O62" s="37"/>
      <c r="P62" s="15"/>
    </row>
    <row r="63" spans="1:16" s="2" customFormat="1" ht="35.1" customHeight="1" x14ac:dyDescent="0.15">
      <c r="A63" s="15">
        <v>61</v>
      </c>
      <c r="B63" s="15" t="s">
        <v>310</v>
      </c>
      <c r="C63" s="36">
        <v>11</v>
      </c>
      <c r="D63" s="15" t="s">
        <v>614</v>
      </c>
      <c r="E63" s="15">
        <v>2</v>
      </c>
      <c r="F63" s="14" t="s">
        <v>19</v>
      </c>
      <c r="G63" s="14" t="s">
        <v>615</v>
      </c>
      <c r="H63" s="14"/>
      <c r="I63" s="14" t="s">
        <v>311</v>
      </c>
      <c r="J63" s="14" t="s">
        <v>312</v>
      </c>
      <c r="K63" s="14" t="s">
        <v>313</v>
      </c>
      <c r="L63" s="14" t="s">
        <v>616</v>
      </c>
      <c r="M63" s="39" t="s">
        <v>314</v>
      </c>
      <c r="N63" s="39" t="s">
        <v>315</v>
      </c>
      <c r="O63" s="39" t="s">
        <v>316</v>
      </c>
      <c r="P63" s="14"/>
    </row>
    <row r="64" spans="1:16" s="2" customFormat="1" ht="35.1" customHeight="1" x14ac:dyDescent="0.15">
      <c r="A64" s="15">
        <v>62</v>
      </c>
      <c r="B64" s="15" t="s">
        <v>310</v>
      </c>
      <c r="C64" s="38"/>
      <c r="D64" s="15" t="s">
        <v>18</v>
      </c>
      <c r="E64" s="15">
        <v>2</v>
      </c>
      <c r="F64" s="14" t="s">
        <v>19</v>
      </c>
      <c r="G64" s="14" t="s">
        <v>613</v>
      </c>
      <c r="H64" s="14"/>
      <c r="I64" s="14" t="s">
        <v>317</v>
      </c>
      <c r="J64" s="14" t="s">
        <v>318</v>
      </c>
      <c r="K64" s="14" t="s">
        <v>319</v>
      </c>
      <c r="L64" s="14"/>
      <c r="M64" s="38"/>
      <c r="N64" s="38"/>
      <c r="O64" s="38"/>
      <c r="P64" s="14"/>
    </row>
    <row r="65" spans="1:16" s="2" customFormat="1" ht="35.1" customHeight="1" x14ac:dyDescent="0.15">
      <c r="A65" s="15">
        <v>63</v>
      </c>
      <c r="B65" s="15" t="s">
        <v>310</v>
      </c>
      <c r="C65" s="38"/>
      <c r="D65" s="15" t="s">
        <v>617</v>
      </c>
      <c r="E65" s="15">
        <v>1</v>
      </c>
      <c r="F65" s="14" t="s">
        <v>19</v>
      </c>
      <c r="G65" s="14" t="s">
        <v>613</v>
      </c>
      <c r="H65" s="14"/>
      <c r="I65" s="14" t="s">
        <v>320</v>
      </c>
      <c r="J65" s="14" t="s">
        <v>321</v>
      </c>
      <c r="K65" s="14" t="s">
        <v>322</v>
      </c>
      <c r="L65" s="17"/>
      <c r="M65" s="38"/>
      <c r="N65" s="38"/>
      <c r="O65" s="38"/>
      <c r="P65" s="14"/>
    </row>
    <row r="66" spans="1:16" s="2" customFormat="1" ht="35.1" customHeight="1" x14ac:dyDescent="0.15">
      <c r="A66" s="15">
        <v>64</v>
      </c>
      <c r="B66" s="15" t="s">
        <v>310</v>
      </c>
      <c r="C66" s="38"/>
      <c r="D66" s="15" t="s">
        <v>18</v>
      </c>
      <c r="E66" s="15">
        <v>1</v>
      </c>
      <c r="F66" s="14" t="s">
        <v>19</v>
      </c>
      <c r="G66" s="14" t="s">
        <v>97</v>
      </c>
      <c r="H66" s="14" t="s">
        <v>323</v>
      </c>
      <c r="I66" s="14" t="s">
        <v>324</v>
      </c>
      <c r="J66" s="14" t="s">
        <v>325</v>
      </c>
      <c r="K66" s="14" t="s">
        <v>326</v>
      </c>
      <c r="L66" s="14"/>
      <c r="M66" s="38"/>
      <c r="N66" s="38"/>
      <c r="O66" s="38"/>
      <c r="P66" s="14"/>
    </row>
    <row r="67" spans="1:16" s="2" customFormat="1" ht="35.1" customHeight="1" x14ac:dyDescent="0.15">
      <c r="A67" s="15">
        <v>65</v>
      </c>
      <c r="B67" s="15" t="s">
        <v>310</v>
      </c>
      <c r="C67" s="38"/>
      <c r="D67" s="15" t="s">
        <v>18</v>
      </c>
      <c r="E67" s="15">
        <v>2</v>
      </c>
      <c r="F67" s="14" t="s">
        <v>19</v>
      </c>
      <c r="G67" s="14" t="s">
        <v>327</v>
      </c>
      <c r="H67" s="14"/>
      <c r="I67" s="14" t="s">
        <v>328</v>
      </c>
      <c r="J67" s="14" t="s">
        <v>329</v>
      </c>
      <c r="K67" s="14" t="s">
        <v>330</v>
      </c>
      <c r="L67" s="14"/>
      <c r="M67" s="38"/>
      <c r="N67" s="38"/>
      <c r="O67" s="38"/>
      <c r="P67" s="14"/>
    </row>
    <row r="68" spans="1:16" s="2" customFormat="1" ht="35.1" customHeight="1" x14ac:dyDescent="0.15">
      <c r="A68" s="15">
        <v>66</v>
      </c>
      <c r="B68" s="15" t="s">
        <v>310</v>
      </c>
      <c r="C68" s="38"/>
      <c r="D68" s="15" t="s">
        <v>18</v>
      </c>
      <c r="E68" s="15">
        <v>1</v>
      </c>
      <c r="F68" s="14" t="s">
        <v>19</v>
      </c>
      <c r="G68" s="14" t="s">
        <v>331</v>
      </c>
      <c r="H68" s="14"/>
      <c r="I68" s="14" t="s">
        <v>332</v>
      </c>
      <c r="J68" s="14" t="s">
        <v>333</v>
      </c>
      <c r="K68" s="14" t="s">
        <v>334</v>
      </c>
      <c r="L68" s="14"/>
      <c r="M68" s="38"/>
      <c r="N68" s="38"/>
      <c r="O68" s="38"/>
      <c r="P68" s="14"/>
    </row>
    <row r="69" spans="1:16" s="2" customFormat="1" ht="35.1" customHeight="1" x14ac:dyDescent="0.15">
      <c r="A69" s="15">
        <v>67</v>
      </c>
      <c r="B69" s="15" t="s">
        <v>310</v>
      </c>
      <c r="C69" s="38"/>
      <c r="D69" s="15" t="s">
        <v>18</v>
      </c>
      <c r="E69" s="15">
        <v>1</v>
      </c>
      <c r="F69" s="14" t="s">
        <v>19</v>
      </c>
      <c r="G69" s="14" t="s">
        <v>335</v>
      </c>
      <c r="H69" s="14"/>
      <c r="I69" s="14" t="s">
        <v>336</v>
      </c>
      <c r="J69" s="14" t="s">
        <v>337</v>
      </c>
      <c r="K69" s="14" t="s">
        <v>334</v>
      </c>
      <c r="L69" s="14"/>
      <c r="M69" s="38"/>
      <c r="N69" s="38"/>
      <c r="O69" s="38"/>
      <c r="P69" s="14"/>
    </row>
    <row r="70" spans="1:16" s="2" customFormat="1" ht="35.1" customHeight="1" x14ac:dyDescent="0.15">
      <c r="A70" s="15">
        <v>68</v>
      </c>
      <c r="B70" s="15" t="s">
        <v>310</v>
      </c>
      <c r="C70" s="37"/>
      <c r="D70" s="16" t="s">
        <v>18</v>
      </c>
      <c r="E70" s="16">
        <v>1</v>
      </c>
      <c r="F70" s="14" t="s">
        <v>19</v>
      </c>
      <c r="G70" s="14" t="s">
        <v>338</v>
      </c>
      <c r="H70" s="14"/>
      <c r="I70" s="14" t="s">
        <v>339</v>
      </c>
      <c r="J70" s="14" t="s">
        <v>340</v>
      </c>
      <c r="K70" s="14" t="s">
        <v>334</v>
      </c>
      <c r="L70" s="14"/>
      <c r="M70" s="37"/>
      <c r="N70" s="37"/>
      <c r="O70" s="37"/>
      <c r="P70" s="28"/>
    </row>
    <row r="71" spans="1:16" s="2" customFormat="1" ht="35.1" customHeight="1" x14ac:dyDescent="0.15">
      <c r="A71" s="15">
        <v>69</v>
      </c>
      <c r="B71" s="15" t="s">
        <v>341</v>
      </c>
      <c r="C71" s="36">
        <v>3</v>
      </c>
      <c r="D71" s="15" t="s">
        <v>18</v>
      </c>
      <c r="E71" s="15">
        <v>1</v>
      </c>
      <c r="F71" s="15" t="s">
        <v>19</v>
      </c>
      <c r="G71" s="15" t="s">
        <v>327</v>
      </c>
      <c r="H71" s="15" t="s">
        <v>342</v>
      </c>
      <c r="I71" s="14" t="s">
        <v>343</v>
      </c>
      <c r="J71" s="14" t="s">
        <v>344</v>
      </c>
      <c r="K71" s="15" t="s">
        <v>345</v>
      </c>
      <c r="L71" s="15"/>
      <c r="M71" s="36" t="s">
        <v>294</v>
      </c>
      <c r="N71" s="36" t="s">
        <v>346</v>
      </c>
      <c r="O71" s="36" t="s">
        <v>347</v>
      </c>
      <c r="P71" s="15"/>
    </row>
    <row r="72" spans="1:16" s="2" customFormat="1" ht="35.1" customHeight="1" x14ac:dyDescent="0.15">
      <c r="A72" s="15">
        <v>70</v>
      </c>
      <c r="B72" s="15" t="s">
        <v>341</v>
      </c>
      <c r="C72" s="49"/>
      <c r="D72" s="15" t="s">
        <v>18</v>
      </c>
      <c r="E72" s="15">
        <v>1</v>
      </c>
      <c r="F72" s="15" t="s">
        <v>19</v>
      </c>
      <c r="G72" s="15" t="s">
        <v>348</v>
      </c>
      <c r="H72" s="15" t="s">
        <v>349</v>
      </c>
      <c r="I72" s="14" t="s">
        <v>350</v>
      </c>
      <c r="J72" s="14" t="s">
        <v>351</v>
      </c>
      <c r="K72" s="15" t="s">
        <v>352</v>
      </c>
      <c r="L72" s="15"/>
      <c r="M72" s="38"/>
      <c r="N72" s="38"/>
      <c r="O72" s="38"/>
      <c r="P72" s="15"/>
    </row>
    <row r="73" spans="1:16" s="2" customFormat="1" ht="35.1" customHeight="1" x14ac:dyDescent="0.15">
      <c r="A73" s="15">
        <v>71</v>
      </c>
      <c r="B73" s="15" t="s">
        <v>341</v>
      </c>
      <c r="C73" s="50"/>
      <c r="D73" s="15" t="s">
        <v>45</v>
      </c>
      <c r="E73" s="15">
        <v>1</v>
      </c>
      <c r="F73" s="15" t="s">
        <v>19</v>
      </c>
      <c r="G73" s="15" t="s">
        <v>348</v>
      </c>
      <c r="H73" s="15" t="s">
        <v>349</v>
      </c>
      <c r="I73" s="14" t="s">
        <v>350</v>
      </c>
      <c r="J73" s="14" t="s">
        <v>351</v>
      </c>
      <c r="K73" s="15" t="s">
        <v>352</v>
      </c>
      <c r="L73" s="15" t="s">
        <v>51</v>
      </c>
      <c r="M73" s="37"/>
      <c r="N73" s="37"/>
      <c r="O73" s="37"/>
      <c r="P73" s="15"/>
    </row>
    <row r="74" spans="1:16" s="2" customFormat="1" ht="69.95" customHeight="1" x14ac:dyDescent="0.15">
      <c r="A74" s="15">
        <v>72</v>
      </c>
      <c r="B74" s="15" t="s">
        <v>353</v>
      </c>
      <c r="C74" s="51">
        <v>4</v>
      </c>
      <c r="D74" s="15" t="s">
        <v>18</v>
      </c>
      <c r="E74" s="15">
        <v>1</v>
      </c>
      <c r="F74" s="15" t="s">
        <v>19</v>
      </c>
      <c r="G74" s="15" t="s">
        <v>354</v>
      </c>
      <c r="H74" s="15" t="s">
        <v>355</v>
      </c>
      <c r="I74" s="15" t="s">
        <v>356</v>
      </c>
      <c r="J74" s="15" t="s">
        <v>357</v>
      </c>
      <c r="K74" s="15" t="s">
        <v>358</v>
      </c>
      <c r="L74" s="15"/>
      <c r="M74" s="36" t="s">
        <v>359</v>
      </c>
      <c r="N74" s="36" t="s">
        <v>360</v>
      </c>
      <c r="O74" s="36" t="s">
        <v>361</v>
      </c>
      <c r="P74" s="15"/>
    </row>
    <row r="75" spans="1:16" s="2" customFormat="1" ht="45.95" customHeight="1" x14ac:dyDescent="0.15">
      <c r="A75" s="15">
        <v>73</v>
      </c>
      <c r="B75" s="15" t="s">
        <v>353</v>
      </c>
      <c r="C75" s="52"/>
      <c r="D75" s="15" t="s">
        <v>18</v>
      </c>
      <c r="E75" s="15">
        <v>1</v>
      </c>
      <c r="F75" s="15" t="s">
        <v>19</v>
      </c>
      <c r="G75" s="15" t="s">
        <v>362</v>
      </c>
      <c r="H75" s="15" t="s">
        <v>363</v>
      </c>
      <c r="I75" s="15" t="s">
        <v>364</v>
      </c>
      <c r="J75" s="15" t="s">
        <v>365</v>
      </c>
      <c r="K75" s="15" t="s">
        <v>366</v>
      </c>
      <c r="L75" s="15"/>
      <c r="M75" s="38"/>
      <c r="N75" s="38"/>
      <c r="O75" s="38"/>
      <c r="P75" s="15"/>
    </row>
    <row r="76" spans="1:16" s="2" customFormat="1" ht="45.95" customHeight="1" x14ac:dyDescent="0.15">
      <c r="A76" s="15">
        <v>74</v>
      </c>
      <c r="B76" s="15" t="s">
        <v>353</v>
      </c>
      <c r="C76" s="52"/>
      <c r="D76" s="15" t="s">
        <v>18</v>
      </c>
      <c r="E76" s="15">
        <v>1</v>
      </c>
      <c r="F76" s="15" t="s">
        <v>19</v>
      </c>
      <c r="G76" s="15" t="s">
        <v>367</v>
      </c>
      <c r="H76" s="15" t="s">
        <v>368</v>
      </c>
      <c r="I76" s="15" t="s">
        <v>369</v>
      </c>
      <c r="J76" s="15" t="s">
        <v>370</v>
      </c>
      <c r="K76" s="15" t="s">
        <v>371</v>
      </c>
      <c r="L76" s="15"/>
      <c r="M76" s="38"/>
      <c r="N76" s="38"/>
      <c r="O76" s="38"/>
      <c r="P76" s="15"/>
    </row>
    <row r="77" spans="1:16" s="2" customFormat="1" ht="35.1" customHeight="1" x14ac:dyDescent="0.15">
      <c r="A77" s="15">
        <v>75</v>
      </c>
      <c r="B77" s="15" t="s">
        <v>353</v>
      </c>
      <c r="C77" s="53"/>
      <c r="D77" s="15" t="s">
        <v>18</v>
      </c>
      <c r="E77" s="15">
        <v>1</v>
      </c>
      <c r="F77" s="15" t="s">
        <v>19</v>
      </c>
      <c r="G77" s="15" t="s">
        <v>372</v>
      </c>
      <c r="H77" s="15" t="s">
        <v>373</v>
      </c>
      <c r="I77" s="15" t="s">
        <v>374</v>
      </c>
      <c r="J77" s="15" t="s">
        <v>375</v>
      </c>
      <c r="K77" s="15" t="s">
        <v>376</v>
      </c>
      <c r="L77" s="15" t="s">
        <v>377</v>
      </c>
      <c r="M77" s="37"/>
      <c r="N77" s="37"/>
      <c r="O77" s="37"/>
      <c r="P77" s="15"/>
    </row>
    <row r="78" spans="1:16" s="2" customFormat="1" ht="35.1" customHeight="1" x14ac:dyDescent="0.15">
      <c r="A78" s="15">
        <v>76</v>
      </c>
      <c r="B78" s="15" t="s">
        <v>378</v>
      </c>
      <c r="C78" s="51">
        <v>10</v>
      </c>
      <c r="D78" s="15" t="s">
        <v>18</v>
      </c>
      <c r="E78" s="15">
        <v>4</v>
      </c>
      <c r="F78" s="15" t="s">
        <v>19</v>
      </c>
      <c r="G78" s="15" t="s">
        <v>379</v>
      </c>
      <c r="H78" s="15" t="s">
        <v>380</v>
      </c>
      <c r="I78" s="15" t="s">
        <v>381</v>
      </c>
      <c r="J78" s="15" t="s">
        <v>382</v>
      </c>
      <c r="K78" s="15" t="s">
        <v>383</v>
      </c>
      <c r="L78" s="15"/>
      <c r="M78" s="36" t="s">
        <v>384</v>
      </c>
      <c r="N78" s="36" t="s">
        <v>385</v>
      </c>
      <c r="O78" s="36" t="s">
        <v>386</v>
      </c>
      <c r="P78" s="15"/>
    </row>
    <row r="79" spans="1:16" s="2" customFormat="1" ht="35.1" customHeight="1" x14ac:dyDescent="0.15">
      <c r="A79" s="15">
        <v>77</v>
      </c>
      <c r="B79" s="15" t="s">
        <v>378</v>
      </c>
      <c r="C79" s="52"/>
      <c r="D79" s="15" t="s">
        <v>18</v>
      </c>
      <c r="E79" s="15">
        <v>2</v>
      </c>
      <c r="F79" s="15" t="s">
        <v>19</v>
      </c>
      <c r="G79" s="15" t="s">
        <v>387</v>
      </c>
      <c r="H79" s="15" t="s">
        <v>388</v>
      </c>
      <c r="I79" s="15" t="s">
        <v>389</v>
      </c>
      <c r="J79" s="15" t="s">
        <v>390</v>
      </c>
      <c r="K79" s="15" t="s">
        <v>391</v>
      </c>
      <c r="L79" s="15"/>
      <c r="M79" s="38"/>
      <c r="N79" s="38"/>
      <c r="O79" s="38"/>
      <c r="P79" s="15" t="s">
        <v>392</v>
      </c>
    </row>
    <row r="80" spans="1:16" s="2" customFormat="1" ht="35.1" customHeight="1" x14ac:dyDescent="0.15">
      <c r="A80" s="15">
        <v>78</v>
      </c>
      <c r="B80" s="15" t="s">
        <v>378</v>
      </c>
      <c r="C80" s="52"/>
      <c r="D80" s="15" t="s">
        <v>18</v>
      </c>
      <c r="E80" s="15">
        <v>2</v>
      </c>
      <c r="F80" s="15" t="s">
        <v>19</v>
      </c>
      <c r="G80" s="15" t="s">
        <v>393</v>
      </c>
      <c r="H80" s="15" t="s">
        <v>394</v>
      </c>
      <c r="I80" s="15" t="s">
        <v>395</v>
      </c>
      <c r="J80" s="15" t="s">
        <v>396</v>
      </c>
      <c r="K80" s="15" t="s">
        <v>397</v>
      </c>
      <c r="L80" s="15"/>
      <c r="M80" s="38"/>
      <c r="N80" s="38"/>
      <c r="O80" s="38"/>
      <c r="P80" s="15" t="s">
        <v>392</v>
      </c>
    </row>
    <row r="81" spans="1:17" s="2" customFormat="1" ht="35.1" customHeight="1" x14ac:dyDescent="0.15">
      <c r="A81" s="15">
        <v>79</v>
      </c>
      <c r="B81" s="15" t="s">
        <v>378</v>
      </c>
      <c r="C81" s="52"/>
      <c r="D81" s="15" t="s">
        <v>45</v>
      </c>
      <c r="E81" s="15">
        <v>1</v>
      </c>
      <c r="F81" s="15" t="s">
        <v>19</v>
      </c>
      <c r="G81" s="15" t="s">
        <v>398</v>
      </c>
      <c r="H81" s="15" t="s">
        <v>399</v>
      </c>
      <c r="I81" s="15" t="s">
        <v>400</v>
      </c>
      <c r="J81" s="15" t="s">
        <v>147</v>
      </c>
      <c r="K81" s="15" t="s">
        <v>401</v>
      </c>
      <c r="L81" s="15" t="s">
        <v>51</v>
      </c>
      <c r="M81" s="38"/>
      <c r="N81" s="38"/>
      <c r="O81" s="38"/>
      <c r="P81" s="15"/>
    </row>
    <row r="82" spans="1:17" s="2" customFormat="1" ht="35.1" customHeight="1" x14ac:dyDescent="0.15">
      <c r="A82" s="15">
        <v>80</v>
      </c>
      <c r="B82" s="15" t="s">
        <v>378</v>
      </c>
      <c r="C82" s="53"/>
      <c r="D82" s="15" t="s">
        <v>45</v>
      </c>
      <c r="E82" s="15">
        <v>1</v>
      </c>
      <c r="F82" s="15" t="s">
        <v>19</v>
      </c>
      <c r="G82" s="15" t="s">
        <v>398</v>
      </c>
      <c r="H82" s="15" t="s">
        <v>388</v>
      </c>
      <c r="I82" s="15" t="s">
        <v>402</v>
      </c>
      <c r="J82" s="15" t="s">
        <v>147</v>
      </c>
      <c r="K82" s="15" t="s">
        <v>403</v>
      </c>
      <c r="L82" s="15" t="s">
        <v>51</v>
      </c>
      <c r="M82" s="37"/>
      <c r="N82" s="37"/>
      <c r="O82" s="37"/>
      <c r="P82" s="15"/>
    </row>
    <row r="83" spans="1:17" s="2" customFormat="1" ht="65.099999999999994" customHeight="1" x14ac:dyDescent="0.15">
      <c r="A83" s="15">
        <v>81</v>
      </c>
      <c r="B83" s="15" t="s">
        <v>404</v>
      </c>
      <c r="C83" s="54">
        <v>8</v>
      </c>
      <c r="D83" s="15" t="s">
        <v>18</v>
      </c>
      <c r="E83" s="15">
        <v>1</v>
      </c>
      <c r="F83" s="15" t="s">
        <v>19</v>
      </c>
      <c r="G83" s="15" t="s">
        <v>405</v>
      </c>
      <c r="H83" s="15" t="s">
        <v>406</v>
      </c>
      <c r="I83" s="15" t="s">
        <v>407</v>
      </c>
      <c r="J83" s="15" t="s">
        <v>408</v>
      </c>
      <c r="K83" s="29" t="s">
        <v>609</v>
      </c>
      <c r="L83" s="15"/>
      <c r="M83" s="36" t="s">
        <v>409</v>
      </c>
      <c r="N83" s="36" t="s">
        <v>410</v>
      </c>
      <c r="O83" s="36" t="s">
        <v>411</v>
      </c>
      <c r="P83" s="15"/>
    </row>
    <row r="84" spans="1:17" s="2" customFormat="1" ht="57.95" customHeight="1" x14ac:dyDescent="0.15">
      <c r="A84" s="15">
        <v>82</v>
      </c>
      <c r="B84" s="15" t="s">
        <v>404</v>
      </c>
      <c r="C84" s="38"/>
      <c r="D84" s="15" t="s">
        <v>18</v>
      </c>
      <c r="E84" s="15">
        <v>2</v>
      </c>
      <c r="F84" s="15" t="s">
        <v>19</v>
      </c>
      <c r="G84" s="15" t="s">
        <v>412</v>
      </c>
      <c r="H84" s="15" t="s">
        <v>413</v>
      </c>
      <c r="I84" s="15" t="s">
        <v>274</v>
      </c>
      <c r="J84" s="15" t="s">
        <v>414</v>
      </c>
      <c r="K84" s="29" t="s">
        <v>609</v>
      </c>
      <c r="L84" s="15"/>
      <c r="M84" s="38"/>
      <c r="N84" s="38"/>
      <c r="O84" s="38"/>
      <c r="P84" s="15"/>
    </row>
    <row r="85" spans="1:17" s="2" customFormat="1" ht="90" customHeight="1" x14ac:dyDescent="0.15">
      <c r="A85" s="15">
        <v>83</v>
      </c>
      <c r="B85" s="15" t="s">
        <v>404</v>
      </c>
      <c r="C85" s="38"/>
      <c r="D85" s="15" t="s">
        <v>18</v>
      </c>
      <c r="E85" s="15">
        <v>2</v>
      </c>
      <c r="F85" s="15" t="s">
        <v>19</v>
      </c>
      <c r="G85" s="15" t="s">
        <v>415</v>
      </c>
      <c r="H85" s="15" t="s">
        <v>416</v>
      </c>
      <c r="I85" s="15" t="s">
        <v>417</v>
      </c>
      <c r="J85" s="15" t="s">
        <v>418</v>
      </c>
      <c r="K85" s="15" t="s">
        <v>419</v>
      </c>
      <c r="L85" s="15"/>
      <c r="M85" s="38"/>
      <c r="N85" s="38"/>
      <c r="O85" s="38"/>
      <c r="P85" s="15"/>
    </row>
    <row r="86" spans="1:17" s="2" customFormat="1" ht="75" customHeight="1" x14ac:dyDescent="0.15">
      <c r="A86" s="15">
        <v>84</v>
      </c>
      <c r="B86" s="15" t="s">
        <v>404</v>
      </c>
      <c r="C86" s="38"/>
      <c r="D86" s="15" t="s">
        <v>18</v>
      </c>
      <c r="E86" s="15">
        <v>2</v>
      </c>
      <c r="F86" s="15" t="s">
        <v>19</v>
      </c>
      <c r="G86" s="15" t="s">
        <v>271</v>
      </c>
      <c r="H86" s="15" t="s">
        <v>420</v>
      </c>
      <c r="I86" s="15" t="s">
        <v>421</v>
      </c>
      <c r="J86" s="15" t="s">
        <v>422</v>
      </c>
      <c r="K86" s="15" t="s">
        <v>423</v>
      </c>
      <c r="L86" s="15"/>
      <c r="M86" s="38"/>
      <c r="N86" s="38"/>
      <c r="O86" s="38"/>
      <c r="P86" s="15"/>
    </row>
    <row r="87" spans="1:17" s="2" customFormat="1" ht="57.95" customHeight="1" x14ac:dyDescent="0.15">
      <c r="A87" s="15">
        <v>85</v>
      </c>
      <c r="B87" s="15" t="s">
        <v>404</v>
      </c>
      <c r="C87" s="37"/>
      <c r="D87" s="15" t="s">
        <v>18</v>
      </c>
      <c r="E87" s="15">
        <v>1</v>
      </c>
      <c r="F87" s="15" t="s">
        <v>19</v>
      </c>
      <c r="G87" s="15" t="s">
        <v>424</v>
      </c>
      <c r="H87" s="15" t="s">
        <v>425</v>
      </c>
      <c r="I87" s="15" t="s">
        <v>426</v>
      </c>
      <c r="J87" s="15" t="s">
        <v>427</v>
      </c>
      <c r="K87" s="15" t="s">
        <v>428</v>
      </c>
      <c r="L87" s="15"/>
      <c r="M87" s="37"/>
      <c r="N87" s="37"/>
      <c r="O87" s="37"/>
      <c r="P87" s="15"/>
    </row>
    <row r="88" spans="1:17" s="2" customFormat="1" ht="65.099999999999994" customHeight="1" x14ac:dyDescent="0.15">
      <c r="A88" s="15">
        <v>86</v>
      </c>
      <c r="B88" s="15" t="s">
        <v>429</v>
      </c>
      <c r="C88" s="36">
        <v>8</v>
      </c>
      <c r="D88" s="15" t="s">
        <v>45</v>
      </c>
      <c r="E88" s="15">
        <v>1</v>
      </c>
      <c r="F88" s="15" t="s">
        <v>19</v>
      </c>
      <c r="G88" s="30" t="s">
        <v>430</v>
      </c>
      <c r="H88" s="15" t="s">
        <v>431</v>
      </c>
      <c r="I88" s="15" t="s">
        <v>432</v>
      </c>
      <c r="J88" s="15" t="s">
        <v>274</v>
      </c>
      <c r="K88" s="15" t="s">
        <v>433</v>
      </c>
      <c r="L88" s="15" t="s">
        <v>51</v>
      </c>
      <c r="M88" s="36" t="s">
        <v>88</v>
      </c>
      <c r="N88" s="36" t="s">
        <v>434</v>
      </c>
      <c r="O88" s="36" t="s">
        <v>620</v>
      </c>
      <c r="P88" s="15"/>
    </row>
    <row r="89" spans="1:17" s="2" customFormat="1" ht="65.099999999999994" customHeight="1" x14ac:dyDescent="0.15">
      <c r="A89" s="15">
        <v>87</v>
      </c>
      <c r="B89" s="15" t="s">
        <v>429</v>
      </c>
      <c r="C89" s="38"/>
      <c r="D89" s="15" t="s">
        <v>54</v>
      </c>
      <c r="E89" s="15">
        <v>2</v>
      </c>
      <c r="F89" s="15" t="s">
        <v>19</v>
      </c>
      <c r="G89" s="30" t="s">
        <v>430</v>
      </c>
      <c r="H89" s="15" t="s">
        <v>435</v>
      </c>
      <c r="I89" s="15" t="s">
        <v>436</v>
      </c>
      <c r="J89" s="15" t="s">
        <v>437</v>
      </c>
      <c r="K89" s="15" t="s">
        <v>438</v>
      </c>
      <c r="L89" s="15" t="s">
        <v>55</v>
      </c>
      <c r="M89" s="38"/>
      <c r="N89" s="38"/>
      <c r="O89" s="38"/>
      <c r="P89" s="15"/>
    </row>
    <row r="90" spans="1:17" s="2" customFormat="1" ht="84.95" customHeight="1" x14ac:dyDescent="0.15">
      <c r="A90" s="15">
        <v>88</v>
      </c>
      <c r="B90" s="15" t="s">
        <v>429</v>
      </c>
      <c r="C90" s="37"/>
      <c r="D90" s="15" t="s">
        <v>18</v>
      </c>
      <c r="E90" s="15">
        <v>5</v>
      </c>
      <c r="F90" s="15" t="s">
        <v>19</v>
      </c>
      <c r="G90" s="30" t="s">
        <v>430</v>
      </c>
      <c r="H90" s="15" t="s">
        <v>439</v>
      </c>
      <c r="I90" s="15" t="s">
        <v>440</v>
      </c>
      <c r="J90" s="15" t="s">
        <v>441</v>
      </c>
      <c r="K90" s="15" t="s">
        <v>442</v>
      </c>
      <c r="L90" s="15" t="s">
        <v>443</v>
      </c>
      <c r="M90" s="37"/>
      <c r="N90" s="37"/>
      <c r="O90" s="37"/>
      <c r="P90" s="15"/>
    </row>
    <row r="91" spans="1:17" s="2" customFormat="1" ht="45" customHeight="1" x14ac:dyDescent="0.15">
      <c r="A91" s="15">
        <v>89</v>
      </c>
      <c r="B91" s="15" t="s">
        <v>444</v>
      </c>
      <c r="C91" s="36">
        <v>8</v>
      </c>
      <c r="D91" s="15" t="s">
        <v>18</v>
      </c>
      <c r="E91" s="15">
        <v>1</v>
      </c>
      <c r="F91" s="15" t="s">
        <v>19</v>
      </c>
      <c r="G91" s="15" t="s">
        <v>398</v>
      </c>
      <c r="H91" s="15" t="s">
        <v>445</v>
      </c>
      <c r="I91" s="15" t="s">
        <v>446</v>
      </c>
      <c r="J91" s="15" t="s">
        <v>447</v>
      </c>
      <c r="K91" s="15" t="s">
        <v>448</v>
      </c>
      <c r="L91" s="15" t="s">
        <v>449</v>
      </c>
      <c r="M91" s="36" t="s">
        <v>450</v>
      </c>
      <c r="N91" s="36">
        <v>13515393266</v>
      </c>
      <c r="O91" s="36" t="s">
        <v>451</v>
      </c>
      <c r="P91" s="15" t="s">
        <v>612</v>
      </c>
      <c r="Q91" s="13"/>
    </row>
    <row r="92" spans="1:17" s="2" customFormat="1" ht="35.1" customHeight="1" x14ac:dyDescent="0.15">
      <c r="A92" s="15">
        <v>90</v>
      </c>
      <c r="B92" s="15" t="s">
        <v>444</v>
      </c>
      <c r="C92" s="38"/>
      <c r="D92" s="15" t="s">
        <v>18</v>
      </c>
      <c r="E92" s="15">
        <v>1</v>
      </c>
      <c r="F92" s="15" t="s">
        <v>19</v>
      </c>
      <c r="G92" s="15" t="s">
        <v>452</v>
      </c>
      <c r="H92" s="15" t="s">
        <v>453</v>
      </c>
      <c r="I92" s="15" t="s">
        <v>454</v>
      </c>
      <c r="J92" s="15" t="s">
        <v>455</v>
      </c>
      <c r="K92" s="15" t="s">
        <v>456</v>
      </c>
      <c r="L92" s="15" t="s">
        <v>457</v>
      </c>
      <c r="M92" s="38"/>
      <c r="N92" s="38"/>
      <c r="O92" s="38"/>
      <c r="P92" s="15"/>
    </row>
    <row r="93" spans="1:17" s="2" customFormat="1" ht="35.1" customHeight="1" x14ac:dyDescent="0.15">
      <c r="A93" s="15">
        <v>91</v>
      </c>
      <c r="B93" s="15" t="s">
        <v>444</v>
      </c>
      <c r="C93" s="38"/>
      <c r="D93" s="15" t="s">
        <v>18</v>
      </c>
      <c r="E93" s="15">
        <v>1</v>
      </c>
      <c r="F93" s="15" t="s">
        <v>19</v>
      </c>
      <c r="G93" s="15" t="s">
        <v>452</v>
      </c>
      <c r="H93" s="15" t="s">
        <v>458</v>
      </c>
      <c r="I93" s="15" t="s">
        <v>459</v>
      </c>
      <c r="J93" s="15" t="s">
        <v>447</v>
      </c>
      <c r="K93" s="15" t="s">
        <v>460</v>
      </c>
      <c r="L93" s="15"/>
      <c r="M93" s="38"/>
      <c r="N93" s="38"/>
      <c r="O93" s="38"/>
      <c r="P93" s="15"/>
    </row>
    <row r="94" spans="1:17" s="2" customFormat="1" ht="35.1" customHeight="1" x14ac:dyDescent="0.15">
      <c r="A94" s="15">
        <v>92</v>
      </c>
      <c r="B94" s="15" t="s">
        <v>444</v>
      </c>
      <c r="C94" s="38"/>
      <c r="D94" s="15" t="s">
        <v>18</v>
      </c>
      <c r="E94" s="15">
        <v>1</v>
      </c>
      <c r="F94" s="15" t="s">
        <v>19</v>
      </c>
      <c r="G94" s="15" t="s">
        <v>452</v>
      </c>
      <c r="H94" s="15" t="s">
        <v>461</v>
      </c>
      <c r="I94" s="15" t="s">
        <v>462</v>
      </c>
      <c r="J94" s="15" t="s">
        <v>463</v>
      </c>
      <c r="K94" s="15" t="s">
        <v>464</v>
      </c>
      <c r="L94" s="15" t="s">
        <v>465</v>
      </c>
      <c r="M94" s="38"/>
      <c r="N94" s="38"/>
      <c r="O94" s="38"/>
      <c r="P94" s="15"/>
    </row>
    <row r="95" spans="1:17" s="2" customFormat="1" ht="35.1" customHeight="1" x14ac:dyDescent="0.15">
      <c r="A95" s="15">
        <v>93</v>
      </c>
      <c r="B95" s="15" t="s">
        <v>444</v>
      </c>
      <c r="C95" s="38"/>
      <c r="D95" s="15" t="s">
        <v>18</v>
      </c>
      <c r="E95" s="15">
        <v>2</v>
      </c>
      <c r="F95" s="15" t="s">
        <v>19</v>
      </c>
      <c r="G95" s="15" t="s">
        <v>452</v>
      </c>
      <c r="H95" s="15" t="s">
        <v>466</v>
      </c>
      <c r="I95" s="15" t="s">
        <v>374</v>
      </c>
      <c r="J95" s="15" t="s">
        <v>467</v>
      </c>
      <c r="K95" s="15" t="s">
        <v>468</v>
      </c>
      <c r="L95" s="15"/>
      <c r="M95" s="38"/>
      <c r="N95" s="38"/>
      <c r="O95" s="38"/>
      <c r="P95" s="15"/>
    </row>
    <row r="96" spans="1:17" s="2" customFormat="1" ht="35.1" customHeight="1" x14ac:dyDescent="0.15">
      <c r="A96" s="15">
        <v>94</v>
      </c>
      <c r="B96" s="15" t="s">
        <v>444</v>
      </c>
      <c r="C96" s="38"/>
      <c r="D96" s="15" t="s">
        <v>18</v>
      </c>
      <c r="E96" s="15">
        <v>1</v>
      </c>
      <c r="F96" s="15" t="s">
        <v>19</v>
      </c>
      <c r="G96" s="15" t="s">
        <v>469</v>
      </c>
      <c r="H96" s="15" t="s">
        <v>470</v>
      </c>
      <c r="I96" s="15" t="s">
        <v>374</v>
      </c>
      <c r="J96" s="15" t="s">
        <v>471</v>
      </c>
      <c r="K96" s="15" t="s">
        <v>468</v>
      </c>
      <c r="L96" s="15"/>
      <c r="M96" s="38"/>
      <c r="N96" s="38"/>
      <c r="O96" s="38"/>
      <c r="P96" s="15"/>
    </row>
    <row r="97" spans="1:16" s="2" customFormat="1" ht="35.1" customHeight="1" x14ac:dyDescent="0.15">
      <c r="A97" s="15">
        <v>95</v>
      </c>
      <c r="B97" s="15" t="s">
        <v>444</v>
      </c>
      <c r="C97" s="37"/>
      <c r="D97" s="15" t="s">
        <v>18</v>
      </c>
      <c r="E97" s="15">
        <v>1</v>
      </c>
      <c r="F97" s="15" t="s">
        <v>19</v>
      </c>
      <c r="G97" s="15" t="s">
        <v>472</v>
      </c>
      <c r="H97" s="15" t="s">
        <v>473</v>
      </c>
      <c r="I97" s="15" t="s">
        <v>474</v>
      </c>
      <c r="J97" s="15" t="s">
        <v>475</v>
      </c>
      <c r="K97" s="15" t="s">
        <v>476</v>
      </c>
      <c r="L97" s="15"/>
      <c r="M97" s="37"/>
      <c r="N97" s="37"/>
      <c r="O97" s="37"/>
      <c r="P97" s="15"/>
    </row>
    <row r="98" spans="1:16" s="2" customFormat="1" ht="35.1" customHeight="1" x14ac:dyDescent="0.15">
      <c r="A98" s="15">
        <v>96</v>
      </c>
      <c r="B98" s="15" t="s">
        <v>477</v>
      </c>
      <c r="C98" s="36">
        <v>14</v>
      </c>
      <c r="D98" s="15" t="s">
        <v>18</v>
      </c>
      <c r="E98" s="15">
        <v>3</v>
      </c>
      <c r="F98" s="15" t="s">
        <v>19</v>
      </c>
      <c r="G98" s="15" t="s">
        <v>478</v>
      </c>
      <c r="H98" s="15"/>
      <c r="I98" s="15" t="s">
        <v>479</v>
      </c>
      <c r="J98" s="15" t="s">
        <v>480</v>
      </c>
      <c r="K98" s="15" t="s">
        <v>481</v>
      </c>
      <c r="L98" s="15"/>
      <c r="M98" s="36" t="s">
        <v>294</v>
      </c>
      <c r="N98" s="36" t="s">
        <v>624</v>
      </c>
      <c r="O98" s="36" t="s">
        <v>482</v>
      </c>
      <c r="P98" s="15" t="s">
        <v>392</v>
      </c>
    </row>
    <row r="99" spans="1:16" s="2" customFormat="1" ht="35.1" customHeight="1" x14ac:dyDescent="0.15">
      <c r="A99" s="15">
        <v>97</v>
      </c>
      <c r="B99" s="15" t="s">
        <v>477</v>
      </c>
      <c r="C99" s="38"/>
      <c r="D99" s="15" t="s">
        <v>18</v>
      </c>
      <c r="E99" s="15">
        <v>3</v>
      </c>
      <c r="F99" s="15" t="s">
        <v>19</v>
      </c>
      <c r="G99" s="15" t="s">
        <v>483</v>
      </c>
      <c r="H99" s="15"/>
      <c r="I99" s="15" t="s">
        <v>484</v>
      </c>
      <c r="J99" s="15" t="s">
        <v>485</v>
      </c>
      <c r="K99" s="15" t="s">
        <v>486</v>
      </c>
      <c r="L99" s="15"/>
      <c r="M99" s="38"/>
      <c r="N99" s="38"/>
      <c r="O99" s="38"/>
      <c r="P99" s="15" t="s">
        <v>392</v>
      </c>
    </row>
    <row r="100" spans="1:16" s="2" customFormat="1" ht="35.1" customHeight="1" x14ac:dyDescent="0.15">
      <c r="A100" s="15">
        <v>98</v>
      </c>
      <c r="B100" s="15" t="s">
        <v>477</v>
      </c>
      <c r="C100" s="38"/>
      <c r="D100" s="15" t="s">
        <v>18</v>
      </c>
      <c r="E100" s="15">
        <v>2</v>
      </c>
      <c r="F100" s="15" t="s">
        <v>19</v>
      </c>
      <c r="G100" s="15" t="s">
        <v>487</v>
      </c>
      <c r="H100" s="15"/>
      <c r="I100" s="15" t="s">
        <v>488</v>
      </c>
      <c r="J100" s="15" t="s">
        <v>489</v>
      </c>
      <c r="K100" s="15" t="s">
        <v>490</v>
      </c>
      <c r="L100" s="15"/>
      <c r="M100" s="38"/>
      <c r="N100" s="38"/>
      <c r="O100" s="38"/>
      <c r="P100" s="15" t="s">
        <v>392</v>
      </c>
    </row>
    <row r="101" spans="1:16" s="2" customFormat="1" ht="35.1" customHeight="1" x14ac:dyDescent="0.15">
      <c r="A101" s="15">
        <v>99</v>
      </c>
      <c r="B101" s="15" t="s">
        <v>477</v>
      </c>
      <c r="C101" s="38"/>
      <c r="D101" s="15" t="s">
        <v>18</v>
      </c>
      <c r="E101" s="15">
        <v>2</v>
      </c>
      <c r="F101" s="15" t="s">
        <v>19</v>
      </c>
      <c r="G101" s="15" t="s">
        <v>491</v>
      </c>
      <c r="H101" s="15" t="s">
        <v>492</v>
      </c>
      <c r="I101" s="15" t="s">
        <v>493</v>
      </c>
      <c r="J101" s="15" t="s">
        <v>494</v>
      </c>
      <c r="K101" s="15" t="s">
        <v>495</v>
      </c>
      <c r="L101" s="15"/>
      <c r="M101" s="38"/>
      <c r="N101" s="38"/>
      <c r="O101" s="38"/>
      <c r="P101" s="15" t="s">
        <v>392</v>
      </c>
    </row>
    <row r="102" spans="1:16" s="2" customFormat="1" ht="35.1" customHeight="1" x14ac:dyDescent="0.15">
      <c r="A102" s="15">
        <v>100</v>
      </c>
      <c r="B102" s="15" t="s">
        <v>477</v>
      </c>
      <c r="C102" s="38"/>
      <c r="D102" s="15" t="s">
        <v>45</v>
      </c>
      <c r="E102" s="15">
        <v>1</v>
      </c>
      <c r="F102" s="15" t="s">
        <v>19</v>
      </c>
      <c r="G102" s="15" t="s">
        <v>491</v>
      </c>
      <c r="H102" s="15" t="s">
        <v>492</v>
      </c>
      <c r="I102" s="15" t="s">
        <v>493</v>
      </c>
      <c r="J102" s="15" t="s">
        <v>494</v>
      </c>
      <c r="K102" s="15" t="s">
        <v>495</v>
      </c>
      <c r="L102" s="15" t="s">
        <v>51</v>
      </c>
      <c r="M102" s="38"/>
      <c r="N102" s="38"/>
      <c r="O102" s="38"/>
      <c r="P102" s="15" t="s">
        <v>392</v>
      </c>
    </row>
    <row r="103" spans="1:16" s="2" customFormat="1" ht="35.1" customHeight="1" x14ac:dyDescent="0.15">
      <c r="A103" s="15">
        <v>101</v>
      </c>
      <c r="B103" s="15" t="s">
        <v>477</v>
      </c>
      <c r="C103" s="38"/>
      <c r="D103" s="15" t="s">
        <v>18</v>
      </c>
      <c r="E103" s="15">
        <v>1</v>
      </c>
      <c r="F103" s="15" t="s">
        <v>19</v>
      </c>
      <c r="G103" s="15" t="s">
        <v>496</v>
      </c>
      <c r="H103" s="15"/>
      <c r="I103" s="15" t="s">
        <v>497</v>
      </c>
      <c r="J103" s="15"/>
      <c r="K103" s="15"/>
      <c r="L103" s="15"/>
      <c r="M103" s="38"/>
      <c r="N103" s="38"/>
      <c r="O103" s="38"/>
      <c r="P103" s="15"/>
    </row>
    <row r="104" spans="1:16" s="2" customFormat="1" ht="35.1" customHeight="1" x14ac:dyDescent="0.15">
      <c r="A104" s="15">
        <v>102</v>
      </c>
      <c r="B104" s="15" t="s">
        <v>477</v>
      </c>
      <c r="C104" s="37"/>
      <c r="D104" s="15" t="s">
        <v>18</v>
      </c>
      <c r="E104" s="15">
        <v>2</v>
      </c>
      <c r="F104" s="15" t="s">
        <v>19</v>
      </c>
      <c r="G104" s="15" t="s">
        <v>498</v>
      </c>
      <c r="H104" s="15"/>
      <c r="I104" s="15" t="s">
        <v>499</v>
      </c>
      <c r="J104" s="15" t="s">
        <v>500</v>
      </c>
      <c r="K104" s="15" t="s">
        <v>501</v>
      </c>
      <c r="L104" s="15"/>
      <c r="M104" s="37"/>
      <c r="N104" s="37"/>
      <c r="O104" s="37"/>
      <c r="P104" s="15" t="s">
        <v>392</v>
      </c>
    </row>
    <row r="105" spans="1:16" s="2" customFormat="1" ht="35.1" customHeight="1" x14ac:dyDescent="0.15">
      <c r="A105" s="15">
        <v>103</v>
      </c>
      <c r="B105" s="15" t="s">
        <v>502</v>
      </c>
      <c r="C105" s="36">
        <v>8</v>
      </c>
      <c r="D105" s="15" t="s">
        <v>18</v>
      </c>
      <c r="E105" s="15">
        <v>1</v>
      </c>
      <c r="F105" s="15" t="s">
        <v>19</v>
      </c>
      <c r="G105" s="15" t="s">
        <v>621</v>
      </c>
      <c r="H105" s="15" t="s">
        <v>622</v>
      </c>
      <c r="I105" s="15" t="s">
        <v>503</v>
      </c>
      <c r="J105" s="15" t="s">
        <v>504</v>
      </c>
      <c r="K105" s="15" t="s">
        <v>505</v>
      </c>
      <c r="L105" s="15"/>
      <c r="M105" s="36" t="s">
        <v>294</v>
      </c>
      <c r="N105" s="36">
        <v>13792990176</v>
      </c>
      <c r="O105" s="36" t="s">
        <v>506</v>
      </c>
      <c r="P105" s="15"/>
    </row>
    <row r="106" spans="1:16" s="2" customFormat="1" ht="35.1" customHeight="1" x14ac:dyDescent="0.15">
      <c r="A106" s="15">
        <v>104</v>
      </c>
      <c r="B106" s="15" t="s">
        <v>502</v>
      </c>
      <c r="C106" s="38"/>
      <c r="D106" s="15" t="s">
        <v>54</v>
      </c>
      <c r="E106" s="15">
        <v>1</v>
      </c>
      <c r="F106" s="15" t="s">
        <v>19</v>
      </c>
      <c r="G106" s="15" t="s">
        <v>621</v>
      </c>
      <c r="H106" s="15" t="s">
        <v>622</v>
      </c>
      <c r="I106" s="15" t="s">
        <v>507</v>
      </c>
      <c r="J106" s="15" t="s">
        <v>508</v>
      </c>
      <c r="K106" s="15" t="s">
        <v>505</v>
      </c>
      <c r="L106" s="15" t="s">
        <v>55</v>
      </c>
      <c r="M106" s="38"/>
      <c r="N106" s="38"/>
      <c r="O106" s="38"/>
      <c r="P106" s="15"/>
    </row>
    <row r="107" spans="1:16" s="2" customFormat="1" ht="35.1" customHeight="1" x14ac:dyDescent="0.15">
      <c r="A107" s="15">
        <v>105</v>
      </c>
      <c r="B107" s="15" t="s">
        <v>502</v>
      </c>
      <c r="C107" s="38"/>
      <c r="D107" s="15" t="s">
        <v>18</v>
      </c>
      <c r="E107" s="15">
        <v>1</v>
      </c>
      <c r="F107" s="15" t="s">
        <v>19</v>
      </c>
      <c r="G107" s="15" t="s">
        <v>509</v>
      </c>
      <c r="H107" s="15" t="s">
        <v>510</v>
      </c>
      <c r="I107" s="15" t="s">
        <v>511</v>
      </c>
      <c r="J107" s="15" t="s">
        <v>512</v>
      </c>
      <c r="K107" s="15" t="s">
        <v>513</v>
      </c>
      <c r="L107" s="15"/>
      <c r="M107" s="38"/>
      <c r="N107" s="38"/>
      <c r="O107" s="38"/>
      <c r="P107" s="15"/>
    </row>
    <row r="108" spans="1:16" s="2" customFormat="1" ht="35.1" customHeight="1" x14ac:dyDescent="0.15">
      <c r="A108" s="15">
        <v>106</v>
      </c>
      <c r="B108" s="15" t="s">
        <v>502</v>
      </c>
      <c r="C108" s="38"/>
      <c r="D108" s="15" t="s">
        <v>18</v>
      </c>
      <c r="E108" s="15">
        <v>1</v>
      </c>
      <c r="F108" s="15" t="s">
        <v>19</v>
      </c>
      <c r="G108" s="15" t="s">
        <v>514</v>
      </c>
      <c r="H108" s="15" t="s">
        <v>623</v>
      </c>
      <c r="I108" s="15" t="s">
        <v>515</v>
      </c>
      <c r="J108" s="15" t="s">
        <v>516</v>
      </c>
      <c r="K108" s="15" t="s">
        <v>517</v>
      </c>
      <c r="L108" s="15"/>
      <c r="M108" s="38"/>
      <c r="N108" s="38"/>
      <c r="O108" s="38"/>
      <c r="P108" s="15"/>
    </row>
    <row r="109" spans="1:16" s="2" customFormat="1" ht="35.1" customHeight="1" x14ac:dyDescent="0.15">
      <c r="A109" s="15">
        <v>107</v>
      </c>
      <c r="B109" s="15" t="s">
        <v>502</v>
      </c>
      <c r="C109" s="38"/>
      <c r="D109" s="15" t="s">
        <v>54</v>
      </c>
      <c r="E109" s="15">
        <v>1</v>
      </c>
      <c r="F109" s="15" t="s">
        <v>19</v>
      </c>
      <c r="G109" s="15" t="s">
        <v>514</v>
      </c>
      <c r="H109" s="15" t="s">
        <v>623</v>
      </c>
      <c r="I109" s="15" t="s">
        <v>518</v>
      </c>
      <c r="J109" s="15" t="s">
        <v>519</v>
      </c>
      <c r="K109" s="15" t="s">
        <v>517</v>
      </c>
      <c r="L109" s="15" t="s">
        <v>55</v>
      </c>
      <c r="M109" s="38"/>
      <c r="N109" s="38"/>
      <c r="O109" s="38"/>
      <c r="P109" s="15"/>
    </row>
    <row r="110" spans="1:16" s="2" customFormat="1" ht="35.1" customHeight="1" x14ac:dyDescent="0.15">
      <c r="A110" s="15">
        <v>108</v>
      </c>
      <c r="B110" s="15" t="s">
        <v>502</v>
      </c>
      <c r="C110" s="38"/>
      <c r="D110" s="15" t="s">
        <v>18</v>
      </c>
      <c r="E110" s="15">
        <v>1</v>
      </c>
      <c r="F110" s="15" t="s">
        <v>19</v>
      </c>
      <c r="G110" s="15" t="s">
        <v>520</v>
      </c>
      <c r="H110" s="15" t="s">
        <v>521</v>
      </c>
      <c r="I110" s="15" t="s">
        <v>511</v>
      </c>
      <c r="J110" s="15" t="s">
        <v>522</v>
      </c>
      <c r="K110" s="15" t="s">
        <v>523</v>
      </c>
      <c r="L110" s="15" t="s">
        <v>524</v>
      </c>
      <c r="M110" s="38"/>
      <c r="N110" s="38"/>
      <c r="O110" s="38"/>
      <c r="P110" s="15"/>
    </row>
    <row r="111" spans="1:16" s="2" customFormat="1" ht="35.1" customHeight="1" x14ac:dyDescent="0.15">
      <c r="A111" s="15">
        <v>109</v>
      </c>
      <c r="B111" s="15" t="s">
        <v>502</v>
      </c>
      <c r="C111" s="38"/>
      <c r="D111" s="15" t="s">
        <v>18</v>
      </c>
      <c r="E111" s="15">
        <v>1</v>
      </c>
      <c r="F111" s="15" t="s">
        <v>19</v>
      </c>
      <c r="G111" s="15" t="s">
        <v>525</v>
      </c>
      <c r="H111" s="15" t="s">
        <v>526</v>
      </c>
      <c r="I111" s="15" t="s">
        <v>488</v>
      </c>
      <c r="J111" s="15" t="s">
        <v>527</v>
      </c>
      <c r="K111" s="15" t="s">
        <v>528</v>
      </c>
      <c r="L111" s="15"/>
      <c r="M111" s="38"/>
      <c r="N111" s="38"/>
      <c r="O111" s="38"/>
      <c r="P111" s="15"/>
    </row>
    <row r="112" spans="1:16" s="2" customFormat="1" ht="35.1" customHeight="1" x14ac:dyDescent="0.15">
      <c r="A112" s="15">
        <v>110</v>
      </c>
      <c r="B112" s="15" t="s">
        <v>502</v>
      </c>
      <c r="C112" s="37"/>
      <c r="D112" s="15" t="s">
        <v>54</v>
      </c>
      <c r="E112" s="15">
        <v>1</v>
      </c>
      <c r="F112" s="15" t="s">
        <v>19</v>
      </c>
      <c r="G112" s="15" t="s">
        <v>525</v>
      </c>
      <c r="H112" s="15" t="s">
        <v>526</v>
      </c>
      <c r="I112" s="15" t="s">
        <v>529</v>
      </c>
      <c r="J112" s="15" t="s">
        <v>530</v>
      </c>
      <c r="K112" s="15" t="s">
        <v>528</v>
      </c>
      <c r="L112" s="15" t="s">
        <v>55</v>
      </c>
      <c r="M112" s="37"/>
      <c r="N112" s="37"/>
      <c r="O112" s="37"/>
      <c r="P112" s="15"/>
    </row>
    <row r="113" spans="1:28" s="2" customFormat="1" ht="35.1" customHeight="1" x14ac:dyDescent="0.15">
      <c r="A113" s="15">
        <v>111</v>
      </c>
      <c r="B113" s="15" t="s">
        <v>531</v>
      </c>
      <c r="C113" s="46">
        <v>12</v>
      </c>
      <c r="D113" s="15" t="s">
        <v>18</v>
      </c>
      <c r="E113" s="31">
        <v>1</v>
      </c>
      <c r="F113" s="15" t="s">
        <v>19</v>
      </c>
      <c r="G113" s="14" t="s">
        <v>532</v>
      </c>
      <c r="H113" s="15" t="s">
        <v>533</v>
      </c>
      <c r="I113" s="15" t="s">
        <v>534</v>
      </c>
      <c r="J113" s="15" t="s">
        <v>535</v>
      </c>
      <c r="K113" s="15" t="s">
        <v>536</v>
      </c>
      <c r="L113" s="32"/>
      <c r="M113" s="36" t="s">
        <v>537</v>
      </c>
      <c r="N113" s="36" t="s">
        <v>538</v>
      </c>
      <c r="O113" s="36" t="s">
        <v>539</v>
      </c>
      <c r="P113" s="15"/>
    </row>
    <row r="114" spans="1:28" s="2" customFormat="1" ht="35.1" customHeight="1" x14ac:dyDescent="0.15">
      <c r="A114" s="15">
        <v>112</v>
      </c>
      <c r="B114" s="15" t="s">
        <v>531</v>
      </c>
      <c r="C114" s="47"/>
      <c r="D114" s="15" t="s">
        <v>18</v>
      </c>
      <c r="E114" s="31">
        <v>1</v>
      </c>
      <c r="F114" s="15" t="s">
        <v>19</v>
      </c>
      <c r="G114" s="38" t="s">
        <v>532</v>
      </c>
      <c r="H114" s="15" t="s">
        <v>540</v>
      </c>
      <c r="I114" s="15" t="s">
        <v>541</v>
      </c>
      <c r="J114" s="15" t="s">
        <v>147</v>
      </c>
      <c r="K114" s="15" t="s">
        <v>542</v>
      </c>
      <c r="L114" s="33"/>
      <c r="M114" s="38"/>
      <c r="N114" s="38"/>
      <c r="O114" s="38"/>
      <c r="P114" s="15"/>
    </row>
    <row r="115" spans="1:28" s="2" customFormat="1" ht="35.1" customHeight="1" x14ac:dyDescent="0.15">
      <c r="A115" s="15">
        <v>113</v>
      </c>
      <c r="B115" s="15" t="s">
        <v>531</v>
      </c>
      <c r="C115" s="47"/>
      <c r="D115" s="15" t="s">
        <v>18</v>
      </c>
      <c r="E115" s="31">
        <v>1</v>
      </c>
      <c r="F115" s="15" t="s">
        <v>19</v>
      </c>
      <c r="G115" s="38"/>
      <c r="H115" s="15" t="s">
        <v>543</v>
      </c>
      <c r="I115" s="15" t="s">
        <v>544</v>
      </c>
      <c r="J115" s="15" t="s">
        <v>545</v>
      </c>
      <c r="K115" s="15" t="s">
        <v>542</v>
      </c>
      <c r="L115" s="33"/>
      <c r="M115" s="38"/>
      <c r="N115" s="38"/>
      <c r="O115" s="38"/>
      <c r="P115" s="15"/>
    </row>
    <row r="116" spans="1:28" s="2" customFormat="1" ht="35.1" customHeight="1" x14ac:dyDescent="0.15">
      <c r="A116" s="15">
        <v>114</v>
      </c>
      <c r="B116" s="15" t="s">
        <v>531</v>
      </c>
      <c r="C116" s="47"/>
      <c r="D116" s="15" t="s">
        <v>18</v>
      </c>
      <c r="E116" s="31">
        <v>1</v>
      </c>
      <c r="F116" s="15" t="s">
        <v>19</v>
      </c>
      <c r="G116" s="38"/>
      <c r="H116" s="15" t="s">
        <v>546</v>
      </c>
      <c r="I116" s="15" t="s">
        <v>547</v>
      </c>
      <c r="J116" s="15" t="s">
        <v>147</v>
      </c>
      <c r="K116" s="15" t="s">
        <v>542</v>
      </c>
      <c r="L116" s="34" t="s">
        <v>548</v>
      </c>
      <c r="M116" s="38"/>
      <c r="N116" s="38"/>
      <c r="O116" s="38"/>
      <c r="P116" s="15"/>
    </row>
    <row r="117" spans="1:28" s="2" customFormat="1" ht="35.1" customHeight="1" x14ac:dyDescent="0.15">
      <c r="A117" s="15">
        <v>115</v>
      </c>
      <c r="B117" s="15" t="s">
        <v>531</v>
      </c>
      <c r="C117" s="47"/>
      <c r="D117" s="15" t="s">
        <v>18</v>
      </c>
      <c r="E117" s="31">
        <v>1</v>
      </c>
      <c r="F117" s="15" t="s">
        <v>19</v>
      </c>
      <c r="G117" s="34" t="s">
        <v>549</v>
      </c>
      <c r="H117" s="14" t="s">
        <v>550</v>
      </c>
      <c r="I117" s="15" t="s">
        <v>551</v>
      </c>
      <c r="J117" s="15" t="s">
        <v>552</v>
      </c>
      <c r="K117" s="15" t="s">
        <v>553</v>
      </c>
      <c r="L117" s="14" t="s">
        <v>554</v>
      </c>
      <c r="M117" s="38"/>
      <c r="N117" s="38"/>
      <c r="O117" s="38"/>
      <c r="P117" s="15"/>
    </row>
    <row r="118" spans="1:28" s="2" customFormat="1" ht="35.1" customHeight="1" x14ac:dyDescent="0.15">
      <c r="A118" s="15">
        <v>116</v>
      </c>
      <c r="B118" s="15" t="s">
        <v>531</v>
      </c>
      <c r="C118" s="47"/>
      <c r="D118" s="15" t="s">
        <v>18</v>
      </c>
      <c r="E118" s="31">
        <v>1</v>
      </c>
      <c r="F118" s="15" t="s">
        <v>19</v>
      </c>
      <c r="G118" s="39" t="s">
        <v>555</v>
      </c>
      <c r="H118" s="14" t="s">
        <v>556</v>
      </c>
      <c r="I118" s="15" t="s">
        <v>504</v>
      </c>
      <c r="J118" s="15" t="s">
        <v>147</v>
      </c>
      <c r="K118" s="15" t="s">
        <v>542</v>
      </c>
      <c r="L118" s="14"/>
      <c r="M118" s="38"/>
      <c r="N118" s="38"/>
      <c r="O118" s="38"/>
      <c r="P118" s="15"/>
    </row>
    <row r="119" spans="1:28" s="2" customFormat="1" ht="35.1" customHeight="1" x14ac:dyDescent="0.15">
      <c r="A119" s="15">
        <v>117</v>
      </c>
      <c r="B119" s="15" t="s">
        <v>531</v>
      </c>
      <c r="C119" s="47"/>
      <c r="D119" s="15" t="s">
        <v>18</v>
      </c>
      <c r="E119" s="31">
        <v>1</v>
      </c>
      <c r="F119" s="15" t="s">
        <v>19</v>
      </c>
      <c r="G119" s="59"/>
      <c r="H119" s="14" t="s">
        <v>556</v>
      </c>
      <c r="I119" s="15" t="s">
        <v>557</v>
      </c>
      <c r="J119" s="15" t="s">
        <v>147</v>
      </c>
      <c r="K119" s="15" t="s">
        <v>542</v>
      </c>
      <c r="L119" s="14" t="s">
        <v>548</v>
      </c>
      <c r="M119" s="38"/>
      <c r="N119" s="38"/>
      <c r="O119" s="38"/>
      <c r="P119" s="15"/>
    </row>
    <row r="120" spans="1:28" s="2" customFormat="1" ht="35.1" customHeight="1" x14ac:dyDescent="0.15">
      <c r="A120" s="15">
        <v>118</v>
      </c>
      <c r="B120" s="15" t="s">
        <v>531</v>
      </c>
      <c r="C120" s="47"/>
      <c r="D120" s="15" t="s">
        <v>18</v>
      </c>
      <c r="E120" s="31">
        <v>1</v>
      </c>
      <c r="F120" s="15" t="s">
        <v>19</v>
      </c>
      <c r="G120" s="14" t="s">
        <v>558</v>
      </c>
      <c r="H120" s="14" t="s">
        <v>559</v>
      </c>
      <c r="I120" s="15" t="s">
        <v>560</v>
      </c>
      <c r="J120" s="15" t="s">
        <v>561</v>
      </c>
      <c r="K120" s="15" t="s">
        <v>562</v>
      </c>
      <c r="L120" s="14" t="s">
        <v>563</v>
      </c>
      <c r="M120" s="38"/>
      <c r="N120" s="38"/>
      <c r="O120" s="38"/>
      <c r="P120" s="15"/>
    </row>
    <row r="121" spans="1:28" s="2" customFormat="1" ht="35.1" customHeight="1" x14ac:dyDescent="0.15">
      <c r="A121" s="15">
        <v>119</v>
      </c>
      <c r="B121" s="15" t="s">
        <v>531</v>
      </c>
      <c r="C121" s="47"/>
      <c r="D121" s="15" t="s">
        <v>18</v>
      </c>
      <c r="E121" s="31">
        <v>1</v>
      </c>
      <c r="F121" s="15" t="s">
        <v>19</v>
      </c>
      <c r="G121" s="14" t="s">
        <v>564</v>
      </c>
      <c r="H121" s="14" t="s">
        <v>565</v>
      </c>
      <c r="I121" s="15" t="s">
        <v>566</v>
      </c>
      <c r="J121" s="15" t="s">
        <v>567</v>
      </c>
      <c r="K121" s="15" t="s">
        <v>562</v>
      </c>
      <c r="L121" s="14" t="s">
        <v>568</v>
      </c>
      <c r="M121" s="38"/>
      <c r="N121" s="38"/>
      <c r="O121" s="38"/>
      <c r="P121" s="15"/>
    </row>
    <row r="122" spans="1:28" s="2" customFormat="1" ht="35.1" customHeight="1" x14ac:dyDescent="0.15">
      <c r="A122" s="15">
        <v>120</v>
      </c>
      <c r="B122" s="15" t="s">
        <v>531</v>
      </c>
      <c r="C122" s="47"/>
      <c r="D122" s="15" t="s">
        <v>18</v>
      </c>
      <c r="E122" s="31">
        <v>1</v>
      </c>
      <c r="F122" s="15" t="s">
        <v>19</v>
      </c>
      <c r="G122" s="14" t="s">
        <v>569</v>
      </c>
      <c r="H122" s="14" t="s">
        <v>569</v>
      </c>
      <c r="I122" s="15" t="s">
        <v>570</v>
      </c>
      <c r="J122" s="15" t="s">
        <v>571</v>
      </c>
      <c r="K122" s="15" t="s">
        <v>572</v>
      </c>
      <c r="L122" s="55" t="s">
        <v>573</v>
      </c>
      <c r="M122" s="38"/>
      <c r="N122" s="38"/>
      <c r="O122" s="38"/>
      <c r="P122" s="15"/>
    </row>
    <row r="123" spans="1:28" s="3" customFormat="1" ht="35.1" customHeight="1" x14ac:dyDescent="0.15">
      <c r="A123" s="15">
        <v>121</v>
      </c>
      <c r="B123" s="15" t="s">
        <v>531</v>
      </c>
      <c r="C123" s="47"/>
      <c r="D123" s="15" t="s">
        <v>18</v>
      </c>
      <c r="E123" s="31">
        <v>1</v>
      </c>
      <c r="F123" s="15" t="s">
        <v>19</v>
      </c>
      <c r="G123" s="14" t="s">
        <v>452</v>
      </c>
      <c r="H123" s="14" t="s">
        <v>574</v>
      </c>
      <c r="I123" s="15" t="s">
        <v>575</v>
      </c>
      <c r="J123" s="15" t="s">
        <v>576</v>
      </c>
      <c r="K123" s="15" t="s">
        <v>572</v>
      </c>
      <c r="L123" s="55"/>
      <c r="M123" s="38"/>
      <c r="N123" s="38"/>
      <c r="O123" s="38"/>
      <c r="P123" s="15"/>
      <c r="Q123" s="2"/>
      <c r="R123" s="2"/>
      <c r="S123" s="2"/>
      <c r="T123" s="2"/>
      <c r="U123" s="2"/>
      <c r="V123" s="2"/>
      <c r="W123" s="2"/>
      <c r="X123" s="2"/>
      <c r="Y123" s="2"/>
      <c r="Z123" s="2"/>
      <c r="AA123" s="2"/>
      <c r="AB123" s="2"/>
    </row>
    <row r="124" spans="1:28" s="2" customFormat="1" ht="35.1" customHeight="1" x14ac:dyDescent="0.15">
      <c r="A124" s="15">
        <v>122</v>
      </c>
      <c r="B124" s="15" t="s">
        <v>531</v>
      </c>
      <c r="C124" s="48"/>
      <c r="D124" s="15" t="s">
        <v>18</v>
      </c>
      <c r="E124" s="15">
        <v>1</v>
      </c>
      <c r="F124" s="15" t="s">
        <v>19</v>
      </c>
      <c r="G124" s="14" t="s">
        <v>577</v>
      </c>
      <c r="H124" s="14" t="s">
        <v>578</v>
      </c>
      <c r="I124" s="15" t="s">
        <v>484</v>
      </c>
      <c r="J124" s="15" t="s">
        <v>579</v>
      </c>
      <c r="K124" s="15" t="s">
        <v>572</v>
      </c>
      <c r="L124" s="55"/>
      <c r="M124" s="37"/>
      <c r="N124" s="37"/>
      <c r="O124" s="37"/>
      <c r="P124" s="15"/>
    </row>
    <row r="125" spans="1:28" s="2" customFormat="1" ht="35.1" customHeight="1" x14ac:dyDescent="0.15">
      <c r="A125" s="15">
        <v>123</v>
      </c>
      <c r="B125" s="15" t="s">
        <v>580</v>
      </c>
      <c r="C125" s="51">
        <v>2</v>
      </c>
      <c r="D125" s="15" t="s">
        <v>18</v>
      </c>
      <c r="E125" s="15">
        <v>1</v>
      </c>
      <c r="F125" s="15" t="s">
        <v>19</v>
      </c>
      <c r="G125" s="15" t="s">
        <v>68</v>
      </c>
      <c r="H125" s="15" t="s">
        <v>581</v>
      </c>
      <c r="I125" s="15" t="s">
        <v>582</v>
      </c>
      <c r="J125" s="15" t="s">
        <v>583</v>
      </c>
      <c r="K125" s="15" t="s">
        <v>584</v>
      </c>
      <c r="L125" s="15"/>
      <c r="M125" s="36" t="s">
        <v>585</v>
      </c>
      <c r="N125" s="36">
        <v>13615497193</v>
      </c>
      <c r="O125" s="36" t="s">
        <v>586</v>
      </c>
      <c r="P125" s="15"/>
    </row>
    <row r="126" spans="1:28" s="2" customFormat="1" ht="35.1" customHeight="1" x14ac:dyDescent="0.15">
      <c r="A126" s="15">
        <v>124</v>
      </c>
      <c r="B126" s="15" t="s">
        <v>580</v>
      </c>
      <c r="C126" s="53"/>
      <c r="D126" s="15" t="s">
        <v>18</v>
      </c>
      <c r="E126" s="15">
        <v>1</v>
      </c>
      <c r="F126" s="15" t="s">
        <v>19</v>
      </c>
      <c r="G126" s="15" t="s">
        <v>289</v>
      </c>
      <c r="H126" s="15" t="s">
        <v>587</v>
      </c>
      <c r="I126" s="15" t="s">
        <v>588</v>
      </c>
      <c r="J126" s="15" t="s">
        <v>589</v>
      </c>
      <c r="K126" s="15" t="s">
        <v>590</v>
      </c>
      <c r="L126" s="15"/>
      <c r="M126" s="37"/>
      <c r="N126" s="37"/>
      <c r="O126" s="37"/>
      <c r="P126" s="15"/>
    </row>
    <row r="127" spans="1:28" s="2" customFormat="1" ht="41.1" customHeight="1" x14ac:dyDescent="0.15">
      <c r="A127" s="15">
        <v>125</v>
      </c>
      <c r="B127" s="15" t="s">
        <v>591</v>
      </c>
      <c r="C127" s="51">
        <v>2</v>
      </c>
      <c r="D127" s="15" t="s">
        <v>592</v>
      </c>
      <c r="E127" s="15">
        <v>1</v>
      </c>
      <c r="F127" s="15" t="s">
        <v>19</v>
      </c>
      <c r="G127" s="15" t="s">
        <v>593</v>
      </c>
      <c r="H127" s="15"/>
      <c r="I127" s="15" t="s">
        <v>594</v>
      </c>
      <c r="J127" s="15" t="s">
        <v>595</v>
      </c>
      <c r="K127" s="15" t="s">
        <v>596</v>
      </c>
      <c r="L127" s="15" t="s">
        <v>597</v>
      </c>
      <c r="M127" s="36" t="s">
        <v>598</v>
      </c>
      <c r="N127" s="36" t="s">
        <v>599</v>
      </c>
      <c r="O127" s="36" t="s">
        <v>600</v>
      </c>
      <c r="P127" s="15"/>
    </row>
    <row r="128" spans="1:28" s="2" customFormat="1" ht="35.1" customHeight="1" x14ac:dyDescent="0.15">
      <c r="A128" s="15">
        <v>126</v>
      </c>
      <c r="B128" s="15" t="s">
        <v>591</v>
      </c>
      <c r="C128" s="53"/>
      <c r="D128" s="15" t="s">
        <v>601</v>
      </c>
      <c r="E128" s="15">
        <v>1</v>
      </c>
      <c r="F128" s="15" t="s">
        <v>19</v>
      </c>
      <c r="G128" s="15" t="s">
        <v>602</v>
      </c>
      <c r="H128" s="15"/>
      <c r="I128" s="15" t="s">
        <v>594</v>
      </c>
      <c r="J128" s="15" t="s">
        <v>595</v>
      </c>
      <c r="K128" s="15" t="s">
        <v>596</v>
      </c>
      <c r="L128" s="15"/>
      <c r="M128" s="37"/>
      <c r="N128" s="37"/>
      <c r="O128" s="37"/>
      <c r="P128" s="15"/>
    </row>
    <row r="129" spans="1:16" s="2" customFormat="1" ht="51.95" customHeight="1" x14ac:dyDescent="0.15">
      <c r="A129" s="15">
        <v>127</v>
      </c>
      <c r="B129" s="15" t="s">
        <v>603</v>
      </c>
      <c r="C129" s="35">
        <v>10</v>
      </c>
      <c r="D129" s="15" t="s">
        <v>601</v>
      </c>
      <c r="E129" s="15">
        <v>10</v>
      </c>
      <c r="F129" s="15" t="s">
        <v>19</v>
      </c>
      <c r="G129" s="15" t="s">
        <v>593</v>
      </c>
      <c r="H129" s="15"/>
      <c r="I129" s="15"/>
      <c r="J129" s="15"/>
      <c r="K129" s="15"/>
      <c r="L129" s="15" t="s">
        <v>604</v>
      </c>
      <c r="M129" s="15" t="s">
        <v>605</v>
      </c>
      <c r="N129" s="15" t="s">
        <v>606</v>
      </c>
      <c r="O129" s="15" t="s">
        <v>607</v>
      </c>
      <c r="P129" s="15"/>
    </row>
    <row r="130" spans="1:16" ht="35.1" customHeight="1" x14ac:dyDescent="0.15">
      <c r="A130" s="57" t="s">
        <v>608</v>
      </c>
      <c r="B130" s="57"/>
      <c r="C130" s="57"/>
      <c r="D130" s="57"/>
      <c r="E130" s="57"/>
      <c r="F130" s="57"/>
      <c r="G130" s="57"/>
      <c r="H130" s="57"/>
      <c r="I130" s="57"/>
      <c r="J130" s="57"/>
      <c r="K130" s="57"/>
      <c r="L130" s="57"/>
      <c r="M130" s="57"/>
      <c r="N130" s="23"/>
      <c r="O130" s="23"/>
      <c r="P130" s="23"/>
    </row>
    <row r="131" spans="1:16" ht="35.1" customHeight="1" x14ac:dyDescent="0.15">
      <c r="A131" s="7"/>
      <c r="C131" s="1"/>
      <c r="D131" s="6"/>
      <c r="E131" s="7"/>
      <c r="G131" s="1"/>
      <c r="H131" s="1"/>
      <c r="J131" s="12"/>
      <c r="K131" s="7"/>
      <c r="M131" s="6"/>
    </row>
    <row r="132" spans="1:16" ht="35.1" customHeight="1" x14ac:dyDescent="0.15">
      <c r="A132" s="7"/>
      <c r="C132" s="1"/>
      <c r="D132" s="6"/>
      <c r="E132" s="7"/>
      <c r="G132" s="1"/>
      <c r="H132" s="1"/>
      <c r="J132" s="6"/>
      <c r="K132" s="7"/>
      <c r="M132" s="6"/>
    </row>
    <row r="133" spans="1:16" ht="35.1" customHeight="1" x14ac:dyDescent="0.15">
      <c r="A133" s="7"/>
      <c r="C133" s="1"/>
      <c r="D133" s="6"/>
      <c r="E133" s="7"/>
      <c r="G133" s="1"/>
      <c r="H133" s="1"/>
      <c r="J133" s="6"/>
      <c r="K133" s="7"/>
      <c r="M133" s="6"/>
    </row>
    <row r="134" spans="1:16" ht="35.1" customHeight="1" x14ac:dyDescent="0.15">
      <c r="A134" s="7"/>
      <c r="C134" s="1"/>
      <c r="D134" s="6"/>
      <c r="E134" s="7"/>
      <c r="G134" s="1"/>
      <c r="H134" s="1"/>
      <c r="J134" s="6"/>
      <c r="K134" s="7"/>
      <c r="M134" s="6"/>
    </row>
    <row r="135" spans="1:16" ht="35.1" customHeight="1" x14ac:dyDescent="0.15">
      <c r="A135" s="7"/>
      <c r="C135" s="1"/>
      <c r="D135" s="6"/>
      <c r="E135" s="7"/>
      <c r="G135" s="1"/>
      <c r="H135" s="1"/>
      <c r="J135" s="6"/>
      <c r="K135" s="7"/>
      <c r="M135" s="6"/>
    </row>
    <row r="136" spans="1:16" ht="35.1" customHeight="1" x14ac:dyDescent="0.15">
      <c r="A136" s="7"/>
      <c r="C136" s="1"/>
      <c r="D136" s="6"/>
      <c r="E136" s="7"/>
      <c r="G136" s="1"/>
      <c r="H136" s="1"/>
      <c r="J136" s="6"/>
      <c r="K136" s="7"/>
      <c r="M136" s="6"/>
    </row>
    <row r="137" spans="1:16" ht="35.1" customHeight="1" x14ac:dyDescent="0.15">
      <c r="A137" s="7"/>
      <c r="C137" s="1"/>
      <c r="D137" s="6"/>
      <c r="E137" s="7"/>
      <c r="G137" s="1"/>
      <c r="H137" s="1"/>
      <c r="J137" s="6"/>
      <c r="K137" s="7"/>
      <c r="M137" s="6"/>
    </row>
    <row r="138" spans="1:16" ht="35.1" customHeight="1" x14ac:dyDescent="0.15">
      <c r="A138" s="7"/>
      <c r="C138" s="1"/>
      <c r="D138" s="6"/>
      <c r="E138" s="7"/>
      <c r="G138" s="1"/>
      <c r="H138" s="1"/>
      <c r="J138" s="6"/>
      <c r="K138" s="7"/>
      <c r="M138" s="6"/>
    </row>
    <row r="139" spans="1:16" ht="35.1" customHeight="1" x14ac:dyDescent="0.15">
      <c r="A139" s="7"/>
      <c r="C139" s="1"/>
      <c r="D139" s="6"/>
      <c r="E139" s="7"/>
      <c r="G139" s="1"/>
      <c r="H139" s="1"/>
      <c r="J139" s="6"/>
      <c r="K139" s="7"/>
      <c r="M139" s="6"/>
    </row>
    <row r="140" spans="1:16" ht="35.1" customHeight="1" x14ac:dyDescent="0.15">
      <c r="A140" s="7"/>
      <c r="C140" s="1"/>
      <c r="D140" s="6"/>
      <c r="E140" s="7"/>
      <c r="G140" s="1"/>
      <c r="H140" s="1"/>
      <c r="J140" s="6"/>
      <c r="K140" s="7"/>
      <c r="M140" s="6"/>
    </row>
    <row r="141" spans="1:16" ht="35.1" customHeight="1" x14ac:dyDescent="0.15">
      <c r="A141" s="7"/>
      <c r="C141" s="1"/>
      <c r="D141" s="6"/>
      <c r="E141" s="7"/>
      <c r="G141" s="1"/>
      <c r="H141" s="1"/>
      <c r="J141" s="6"/>
      <c r="K141" s="7"/>
      <c r="M141" s="6"/>
    </row>
    <row r="142" spans="1:16" ht="35.1" customHeight="1" x14ac:dyDescent="0.15">
      <c r="A142" s="7"/>
      <c r="C142" s="1"/>
      <c r="D142" s="6"/>
      <c r="E142" s="7"/>
      <c r="G142" s="1"/>
      <c r="H142" s="1"/>
      <c r="J142" s="6"/>
      <c r="K142" s="7"/>
      <c r="M142" s="6"/>
    </row>
    <row r="143" spans="1:16" ht="35.1" customHeight="1" x14ac:dyDescent="0.15">
      <c r="A143" s="7"/>
      <c r="C143" s="1"/>
      <c r="D143" s="6"/>
      <c r="E143" s="7"/>
      <c r="G143" s="1"/>
      <c r="H143" s="1"/>
      <c r="J143" s="6"/>
      <c r="K143" s="7"/>
      <c r="M143" s="6"/>
    </row>
    <row r="144" spans="1:16" ht="35.1" customHeight="1" x14ac:dyDescent="0.15">
      <c r="A144" s="7"/>
      <c r="C144" s="1"/>
      <c r="D144" s="6"/>
      <c r="E144" s="7"/>
      <c r="G144" s="1"/>
      <c r="H144" s="1"/>
      <c r="J144" s="6"/>
      <c r="K144" s="7"/>
      <c r="M144" s="6"/>
    </row>
  </sheetData>
  <autoFilter ref="A1:P144"/>
  <mergeCells count="112">
    <mergeCell ref="A1:P1"/>
    <mergeCell ref="A130:M130"/>
    <mergeCell ref="C3:C7"/>
    <mergeCell ref="C8:C12"/>
    <mergeCell ref="C13:C15"/>
    <mergeCell ref="C16:C17"/>
    <mergeCell ref="C18:C20"/>
    <mergeCell ref="C21:C24"/>
    <mergeCell ref="C25:C28"/>
    <mergeCell ref="C29:C32"/>
    <mergeCell ref="C33:C37"/>
    <mergeCell ref="C38:C43"/>
    <mergeCell ref="C44:C48"/>
    <mergeCell ref="C49:C52"/>
    <mergeCell ref="C53:C57"/>
    <mergeCell ref="C58:C62"/>
    <mergeCell ref="C125:C126"/>
    <mergeCell ref="C127:C128"/>
    <mergeCell ref="E33:E35"/>
    <mergeCell ref="G33:G35"/>
    <mergeCell ref="G114:G116"/>
    <mergeCell ref="G118:G119"/>
    <mergeCell ref="C88:C90"/>
    <mergeCell ref="C91:C97"/>
    <mergeCell ref="C98:C104"/>
    <mergeCell ref="C105:C112"/>
    <mergeCell ref="C113:C124"/>
    <mergeCell ref="C63:C70"/>
    <mergeCell ref="C71:C73"/>
    <mergeCell ref="C74:C77"/>
    <mergeCell ref="C78:C82"/>
    <mergeCell ref="C83:C87"/>
    <mergeCell ref="L122:L124"/>
    <mergeCell ref="M18:M20"/>
    <mergeCell ref="N18:N20"/>
    <mergeCell ref="O18:O20"/>
    <mergeCell ref="M21:M24"/>
    <mergeCell ref="N21:N24"/>
    <mergeCell ref="G38:G43"/>
    <mergeCell ref="M33:M37"/>
    <mergeCell ref="N33:N37"/>
    <mergeCell ref="O33:O37"/>
    <mergeCell ref="N38:N43"/>
    <mergeCell ref="O38:O43"/>
    <mergeCell ref="M38:M43"/>
    <mergeCell ref="M13:M15"/>
    <mergeCell ref="N13:N15"/>
    <mergeCell ref="O13:O15"/>
    <mergeCell ref="M16:M17"/>
    <mergeCell ref="N16:N17"/>
    <mergeCell ref="O16:O17"/>
    <mergeCell ref="M3:M7"/>
    <mergeCell ref="N3:N7"/>
    <mergeCell ref="O3:O7"/>
    <mergeCell ref="M8:M12"/>
    <mergeCell ref="N8:N12"/>
    <mergeCell ref="O8:O12"/>
    <mergeCell ref="O21:O24"/>
    <mergeCell ref="M58:M62"/>
    <mergeCell ref="N58:N62"/>
    <mergeCell ref="O58:O62"/>
    <mergeCell ref="M63:M70"/>
    <mergeCell ref="N63:N70"/>
    <mergeCell ref="O63:O70"/>
    <mergeCell ref="N49:N52"/>
    <mergeCell ref="O49:O52"/>
    <mergeCell ref="M53:M57"/>
    <mergeCell ref="N53:N57"/>
    <mergeCell ref="O53:O57"/>
    <mergeCell ref="M49:M52"/>
    <mergeCell ref="M25:M28"/>
    <mergeCell ref="N25:N28"/>
    <mergeCell ref="O25:O28"/>
    <mergeCell ref="M29:M32"/>
    <mergeCell ref="N29:N32"/>
    <mergeCell ref="O29:O32"/>
    <mergeCell ref="M44:M48"/>
    <mergeCell ref="N44:N48"/>
    <mergeCell ref="O44:O48"/>
    <mergeCell ref="N78:N82"/>
    <mergeCell ref="O78:O82"/>
    <mergeCell ref="M78:M82"/>
    <mergeCell ref="M83:M87"/>
    <mergeCell ref="N83:N87"/>
    <mergeCell ref="O83:O87"/>
    <mergeCell ref="M71:M73"/>
    <mergeCell ref="N71:N73"/>
    <mergeCell ref="O71:O73"/>
    <mergeCell ref="M74:M77"/>
    <mergeCell ref="N74:N77"/>
    <mergeCell ref="O74:O77"/>
    <mergeCell ref="M98:M104"/>
    <mergeCell ref="N98:N104"/>
    <mergeCell ref="O98:O104"/>
    <mergeCell ref="M105:M112"/>
    <mergeCell ref="N105:N112"/>
    <mergeCell ref="O105:O112"/>
    <mergeCell ref="M88:M90"/>
    <mergeCell ref="N88:N90"/>
    <mergeCell ref="O88:O90"/>
    <mergeCell ref="M91:M97"/>
    <mergeCell ref="N91:N97"/>
    <mergeCell ref="O91:O97"/>
    <mergeCell ref="M127:M128"/>
    <mergeCell ref="N127:N128"/>
    <mergeCell ref="O127:O128"/>
    <mergeCell ref="M113:M124"/>
    <mergeCell ref="N113:N124"/>
    <mergeCell ref="O113:O124"/>
    <mergeCell ref="M125:M126"/>
    <mergeCell ref="N125:N126"/>
    <mergeCell ref="O125:O126"/>
  </mergeCells>
  <phoneticPr fontId="11" type="noConversion"/>
  <dataValidations count="1">
    <dataValidation type="list" errorStyle="warning" allowBlank="1" showInputMessage="1" errorTitle="错误" error="请从下拉菜单中选择招聘层次" sqref="F98:F126">
      <formula1>"学科带头人,博士A类,博士B类,博士C类"</formula1>
    </dataValidation>
  </dataValidations>
  <hyperlinks>
    <hyperlink ref="O21" r:id="rId1"/>
    <hyperlink ref="O25" r:id="rId2"/>
    <hyperlink ref="O88" r:id="rId3"/>
    <hyperlink ref="O129" r:id="rId4"/>
  </hyperlinks>
  <pageMargins left="0.7" right="0.7" top="0.75" bottom="0.75" header="0.3" footer="0.3"/>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2006-09-16T00:00:00Z</dcterms:created>
  <dcterms:modified xsi:type="dcterms:W3CDTF">2020-03-07T00:04:48Z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