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计划" sheetId="1" r:id="rId1"/>
  </sheets>
  <definedNames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<sst xmlns="http://schemas.openxmlformats.org/spreadsheetml/2006/main" count="696" uniqueCount="189">
  <si>
    <t>招聘单位</t>
  </si>
  <si>
    <t>招聘岗位名称</t>
  </si>
  <si>
    <t>招聘人数</t>
  </si>
  <si>
    <t>学历</t>
  </si>
  <si>
    <t>学位</t>
  </si>
  <si>
    <t>职称</t>
  </si>
  <si>
    <t>年龄</t>
  </si>
  <si>
    <t>防城港市北部湾高级中学</t>
  </si>
  <si>
    <t>全日制大学本科及以上</t>
  </si>
  <si>
    <t>学士学位及以上</t>
  </si>
  <si>
    <t>无要求</t>
  </si>
  <si>
    <t>18周岁以上、
35周岁以下</t>
  </si>
  <si>
    <t>1.高级中学及以上教师资格证书；2.二级甲等及以上普通话证书</t>
  </si>
  <si>
    <t>1.高级中学及以上教师资格证书；2.二级乙等及以上普通话证书</t>
  </si>
  <si>
    <t>高中语文教师</t>
  </si>
  <si>
    <t>高中数学教师</t>
  </si>
  <si>
    <t>高中英语教师</t>
  </si>
  <si>
    <t>高中物理教师</t>
  </si>
  <si>
    <t>1.高级中学及以上教师资格证书；2.二级乙等及以上普通话证书</t>
  </si>
  <si>
    <t>聘用教师控制数</t>
  </si>
  <si>
    <t>防城港市特殊教育学校</t>
  </si>
  <si>
    <t>特殊教育教师1</t>
  </si>
  <si>
    <t>教育学类</t>
  </si>
  <si>
    <t>特殊教育教师2</t>
  </si>
  <si>
    <t>全日制大学专科及以上</t>
  </si>
  <si>
    <t>特殊教育教师3</t>
  </si>
  <si>
    <t>艺术类</t>
  </si>
  <si>
    <t>特殊教育教师4</t>
  </si>
  <si>
    <t>特殊教育教师5</t>
  </si>
  <si>
    <t>体育学类</t>
  </si>
  <si>
    <t>本科：数学类；研究生：教育硕士，数学类</t>
  </si>
  <si>
    <t>本科：化学，化学生物学，分子科学与工程；研究生：教育硕士，化学类</t>
  </si>
  <si>
    <t>本科：生物科学及技术类；研究生：教育硕士，生物科学及技术类</t>
  </si>
  <si>
    <t>本科：地理科学，地理学，地理学教育；研究生：教育硕士，地理科学类</t>
  </si>
  <si>
    <t>本科：历史学类；研究生：教育硕士，历史学类</t>
  </si>
  <si>
    <t>本科：播音与主持艺术，播音与主持；研究生：广播电视艺术学</t>
  </si>
  <si>
    <t>本科：体育学类；研究生：教育硕士，体育学类</t>
  </si>
  <si>
    <t>本科：心理学类；研究生：教育硕士，心理学类</t>
  </si>
  <si>
    <t>本科：舞蹈学，舞蹈编导，舞蹈表演，舞蹈表演与教育，音乐与舞蹈学类（中外合作办学）；研究生：教育硕士，艺术类</t>
  </si>
  <si>
    <t>本科：绘画，美术学；研究生：教育硕士，艺术类</t>
  </si>
  <si>
    <t>高中生物教师</t>
  </si>
  <si>
    <t>高中地理教师</t>
  </si>
  <si>
    <t>高中体育教师</t>
  </si>
  <si>
    <t>高中化学教师</t>
  </si>
  <si>
    <t>高中历史教师</t>
  </si>
  <si>
    <t>高中播音主持教师</t>
  </si>
  <si>
    <t>高中舞蹈教师</t>
  </si>
  <si>
    <t>高中美术教师</t>
  </si>
  <si>
    <t>防城港市第二中学</t>
  </si>
  <si>
    <t>自然地理学，地理科学，地理学，地理学教育</t>
  </si>
  <si>
    <t>英语，商务英语，英语语言文学</t>
  </si>
  <si>
    <t>数学类</t>
  </si>
  <si>
    <t>物理学类</t>
  </si>
  <si>
    <t>生物科学及技术类</t>
  </si>
  <si>
    <t>体育学类</t>
  </si>
  <si>
    <t>防城港市高级中学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</si>
  <si>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</si>
  <si>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</si>
  <si>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</si>
  <si>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</si>
  <si>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</si>
  <si>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</si>
  <si>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</si>
  <si>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</si>
  <si>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</si>
  <si>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</si>
  <si>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高中心理教师</t>
  </si>
  <si>
    <t>高中书法教师</t>
  </si>
  <si>
    <t>语言学及应用语言学，汉语言文字学，汉语言文学，汉语言，语言学，中国语言文化，应用语言学，中国语言文学，中文应用，古典文献学，文学，中国文学，汉语言文学与文化传播，汉语言文学教育</t>
  </si>
  <si>
    <t>数学与应用数学，数理基础科学，基础数学，计算数学，应用数学，计算数学及其应用软件，数学</t>
  </si>
  <si>
    <t>物理学，应用物理学，声学，物理学教育，原子核物理学及核技术，核物理</t>
  </si>
  <si>
    <t>化学，化学生物学，分子科学与工程，应用化学，能源化学</t>
  </si>
  <si>
    <t>生物科学，生物技术，生物信息学，生物信息技术，生物科学与生物技术，生物化学与分子生物学，植物生物技术，动物生物技术</t>
  </si>
  <si>
    <t>政治学与行政学，国际政治，思想政治教育，国际政治经济学，政治学，政治学理论</t>
  </si>
  <si>
    <t>历史学，世界历史，世界史，外国语言与外国历史</t>
  </si>
  <si>
    <t>地理科学，地理信息系统，地球信息科学与技术，地理学，地理学教育，自然地理与资源环境，地理信息技术，地理信息系统科学，地理信息系统技术，地理信息科学</t>
  </si>
  <si>
    <t>运动训练，社会体育，运动人体科学，民族传统体育，体育教育</t>
  </si>
  <si>
    <t>基础心理学，发展与教育心理学，心理学，应用心理学，临床心理学，医学心理学，社会心理学，心理咨询</t>
  </si>
  <si>
    <t>高中日语教师</t>
  </si>
  <si>
    <t>高中化学实验员</t>
  </si>
  <si>
    <t>高中生物实验员</t>
  </si>
  <si>
    <t>高中书法教师</t>
  </si>
  <si>
    <t>本科:日语；研究生：日语语言文学</t>
  </si>
  <si>
    <t>本科：物理学，应用物理学，物理学教育；研究生：教育硕士，物理学类</t>
  </si>
  <si>
    <t>本科：化学，应用化学；研究生：教育硕士，化学类</t>
  </si>
  <si>
    <t>本科：生物科学，生物技术，生物信息学，生物信息技术，生物科学与生物技术；研究生：教育硕士，生物科学及技术类</t>
  </si>
  <si>
    <t>本科：历史学，世界历史，世界史；研究生：教育硕士，历史学类</t>
  </si>
  <si>
    <t>本科：体育管理，体育教育，运动训练，社会体育；研究生：教育硕士，体育学类</t>
  </si>
  <si>
    <t>本科：舞蹈表演，舞蹈学，舞蹈编导，舞蹈教育，舞蹈表演与教育；研究生：教育硕士，艺术类</t>
  </si>
  <si>
    <t>本科：键盘乐器演奏；研究生：教育硕士，艺术类</t>
  </si>
  <si>
    <t>本科：电子信息工程，信息工程，电子信息科学与工程；研究生：教育硕士，电气工程及电子信息类</t>
  </si>
  <si>
    <t>本科：数学与应用数学，应用数学，数学；研究生：教育硕士，数学类</t>
  </si>
  <si>
    <t>1.初级中学及以上教师资格证书；2.二级乙等及以上普通话证书</t>
  </si>
  <si>
    <t>本科:英语；研究生：教育硕士，外国语言文学类</t>
  </si>
  <si>
    <t>高中钢琴教师</t>
  </si>
  <si>
    <t>2019-2020年防城港市“双向选择”招聘市直中小学教师岗位计划表</t>
  </si>
  <si>
    <t>1.高级中学及以上教师资格证书；2.二级乙等及以上普通话证书</t>
  </si>
  <si>
    <t>化学类</t>
  </si>
  <si>
    <t>政治学类</t>
  </si>
  <si>
    <t>历史学类</t>
  </si>
  <si>
    <t>艺术类</t>
  </si>
  <si>
    <t>心理学类</t>
  </si>
  <si>
    <t>中国汉语言文学及文秘类</t>
  </si>
  <si>
    <t>地理科学类</t>
  </si>
  <si>
    <t>防城港市北部湾高级中学</t>
  </si>
  <si>
    <t>1.高级中学及以上教师资格证书；2.二级甲等及以上普通话证书</t>
  </si>
  <si>
    <t>防城港市北部湾高级中学</t>
  </si>
  <si>
    <t>高中数学教师</t>
  </si>
  <si>
    <t>数学类</t>
  </si>
  <si>
    <t>高中物理教师</t>
  </si>
  <si>
    <t>高中生物教师</t>
  </si>
  <si>
    <t>防城港市北部湾高级中学</t>
  </si>
  <si>
    <t>高中语文教师</t>
  </si>
  <si>
    <t>中国汉语言文学及文秘类</t>
  </si>
  <si>
    <t>聘用教师控制数</t>
  </si>
  <si>
    <t>1.高级中学及以上教师资格证书；2.二级乙等及以上普通话证书</t>
  </si>
  <si>
    <t>聘用教师控制数</t>
  </si>
  <si>
    <t>高中英语教师</t>
  </si>
  <si>
    <t>外国语言文学类</t>
  </si>
  <si>
    <t>高中物理教师</t>
  </si>
  <si>
    <t>1.高级中学及以上教师资格证书；2.二级乙等及以上普通话证书</t>
  </si>
  <si>
    <t>高中生物教师</t>
  </si>
  <si>
    <t>1.高级中学及以上教师资格证书；2.二级乙等及以上普通话证书</t>
  </si>
  <si>
    <t>高中地理教师</t>
  </si>
  <si>
    <t>高中体育教师</t>
  </si>
  <si>
    <t>高中计算机教师</t>
  </si>
  <si>
    <t>计算机科学与技术类</t>
  </si>
  <si>
    <t>高中化学教师</t>
  </si>
  <si>
    <t>高中政治教师</t>
  </si>
  <si>
    <t>高中历史教师</t>
  </si>
  <si>
    <t>高中音乐教师</t>
  </si>
  <si>
    <t>艺术类</t>
  </si>
  <si>
    <t>高中美术教师</t>
  </si>
  <si>
    <t>高中心理教师</t>
  </si>
  <si>
    <t>防城港市实验高级中学</t>
  </si>
  <si>
    <t>高中语文教师</t>
  </si>
  <si>
    <r>
      <t>本科：</t>
    </r>
    <r>
      <rPr>
        <sz val="8"/>
        <rFont val="宋体"/>
        <family val="0"/>
      </rPr>
      <t>中国汉语言文学及文秘类；研究生：教育硕士，中国汉语言文学及文秘类</t>
    </r>
  </si>
  <si>
    <t>1.高级中学及以上教师资格证书；2.二级甲等及以上普通话证书</t>
  </si>
  <si>
    <t>高中英语教师</t>
  </si>
  <si>
    <t>本科：外国语言文学类；研究生：教育硕士，外国语言文学类</t>
  </si>
  <si>
    <t>高中数学教师</t>
  </si>
  <si>
    <t>高中化学教师</t>
  </si>
  <si>
    <t>高中生物教师</t>
  </si>
  <si>
    <t>高中政治教师</t>
  </si>
  <si>
    <t>本科：哲学类、经济学类、社会学类、政治学类、马克思主义理论类；研究生：教育硕士，哲学类、经济学类、社会学类、政治学类、马克思主义理论类</t>
  </si>
  <si>
    <t>高中历史教师</t>
  </si>
  <si>
    <t>高中语文教师</t>
  </si>
  <si>
    <t>本科：中国汉语言文学及文秘类；研究生：教育硕士，中国汉语言文学及文秘类</t>
  </si>
  <si>
    <t>高中英语教师</t>
  </si>
  <si>
    <t>本科：外国语言文学类；研究生：教育硕士，外国语言文学类</t>
  </si>
  <si>
    <t>高中数学教师</t>
  </si>
  <si>
    <t>高中化学教师</t>
  </si>
  <si>
    <t>高中生物教师</t>
  </si>
  <si>
    <t>高中政治教师</t>
  </si>
  <si>
    <t>本科：哲学类、经济学类、社会学类、政治学类、马克思主义理论类；研究生：教育硕士，哲学类、经济学类、社会学类、政治学类、马克思主义理论类</t>
  </si>
  <si>
    <t>高中地理教师</t>
  </si>
  <si>
    <t>高中历史教师</t>
  </si>
  <si>
    <t>1.高级中学及以上教师资格证书；2.一级乙等及以上普通话证书</t>
  </si>
  <si>
    <t>高中体育教师</t>
  </si>
  <si>
    <t>高中心理教师</t>
  </si>
  <si>
    <t>高中舞蹈教师</t>
  </si>
  <si>
    <t>高中美术教师</t>
  </si>
  <si>
    <t>1.高级中学及以上教师资格证书；2.二级甲等及以上普通话证书</t>
  </si>
  <si>
    <t>英语，英语语言文学，商务英语</t>
  </si>
  <si>
    <t>书法学</t>
  </si>
  <si>
    <t>防城港市防城中学</t>
  </si>
  <si>
    <t>高中数学教师</t>
  </si>
  <si>
    <t>防城港市防城中学</t>
  </si>
  <si>
    <t>本科：汉语言文学教育，中文教育，汉语言文学，汉语言；研究生：教育硕士，中国汉语言文学及文秘类</t>
  </si>
  <si>
    <t>1.高级中学及以上教师资格证书；2.二级甲等及以上普通话证书</t>
  </si>
  <si>
    <t>防城港市防城中学</t>
  </si>
  <si>
    <t>本科：书法学；研究生：艺术硕士</t>
  </si>
  <si>
    <t>防城港市防城中学</t>
  </si>
  <si>
    <t>高中信息技术教师</t>
  </si>
  <si>
    <t>初中地理教师</t>
  </si>
  <si>
    <t>小学英语教师</t>
  </si>
  <si>
    <t>1.小学及以上教师资格证书；      2.二级乙等及以上普通话证书</t>
  </si>
  <si>
    <t>小学科学教师</t>
  </si>
  <si>
    <t>科学教育，物理学，应用物理学，物理学教育，生物科学，化学，应用化学</t>
  </si>
  <si>
    <t>1.小学及以上教师资格证书；     2.二级乙等及以上普通话证书</t>
  </si>
  <si>
    <t>聘用教师控制数</t>
  </si>
  <si>
    <t>1.小学及以上教师资格证书；       2.二级乙等及以上普通话证书</t>
  </si>
  <si>
    <t>1.小学及以上教师资格证书；       2.二级乙等及以上普通话证书</t>
  </si>
  <si>
    <t>事业编制</t>
  </si>
  <si>
    <t>事业编制</t>
  </si>
  <si>
    <t>招聘性质
（事业编制或聘用教师控制数）</t>
  </si>
  <si>
    <t>序号</t>
  </si>
  <si>
    <t>专业</t>
  </si>
  <si>
    <t>执业（职业）资格条件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</si>
</sst>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8"/>
      <name val="方正小标宋简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8" borderId="5" applyNumberFormat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468" applyNumberFormat="1" applyFont="1" applyBorder="1" applyAlignment="1">
      <alignment horizontal="center" vertical="center" wrapText="1"/>
      <protection/>
    </xf>
    <xf numFmtId="0" fontId="24" fillId="0" borderId="10" xfId="468" applyNumberFormat="1" applyFont="1" applyBorder="1" applyAlignment="1">
      <alignment horizontal="center" vertical="center" wrapText="1"/>
      <protection/>
    </xf>
    <xf numFmtId="49" fontId="24" fillId="0" borderId="10" xfId="468" applyNumberFormat="1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24" fillId="0" borderId="10" xfId="468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0" fontId="24" fillId="0" borderId="10" xfId="468" applyFont="1" applyFill="1" applyBorder="1" applyAlignment="1">
      <alignment horizontal="center" vertical="center" wrapText="1"/>
      <protection/>
    </xf>
    <xf numFmtId="0" fontId="24" fillId="0" borderId="10" xfId="468" applyNumberFormat="1" applyFont="1" applyFill="1" applyBorder="1" applyAlignment="1">
      <alignment horizontal="center" vertical="center" wrapText="1"/>
      <protection/>
    </xf>
    <xf numFmtId="0" fontId="24" fillId="0" borderId="10" xfId="468" applyNumberFormat="1" applyFont="1" applyFill="1" applyBorder="1" applyAlignment="1">
      <alignment horizontal="left" vertical="center" wrapText="1"/>
      <protection/>
    </xf>
    <xf numFmtId="49" fontId="24" fillId="0" borderId="10" xfId="468" applyNumberFormat="1" applyFont="1" applyBorder="1" applyAlignment="1">
      <alignment horizontal="left" vertical="center" wrapText="1"/>
      <protection/>
    </xf>
    <xf numFmtId="49" fontId="24" fillId="0" borderId="12" xfId="424" applyNumberFormat="1" applyFont="1" applyFill="1" applyBorder="1" applyAlignment="1">
      <alignment horizontal="left" vertical="center" wrapText="1"/>
      <protection/>
    </xf>
    <xf numFmtId="49" fontId="24" fillId="0" borderId="10" xfId="431" applyNumberFormat="1" applyFont="1" applyFill="1" applyBorder="1" applyAlignment="1">
      <alignment horizontal="left" vertical="center" wrapText="1"/>
      <protection/>
    </xf>
    <xf numFmtId="49" fontId="24" fillId="0" borderId="10" xfId="468" applyNumberFormat="1" applyFont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468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468" applyNumberFormat="1" applyFont="1" applyFill="1" applyBorder="1" applyAlignment="1">
      <alignment horizontal="center" vertical="center" wrapText="1"/>
      <protection/>
    </xf>
    <xf numFmtId="183" fontId="24" fillId="0" borderId="10" xfId="516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468" applyNumberFormat="1" applyFont="1" applyBorder="1" applyAlignment="1">
      <alignment horizontal="center" vertical="center" wrapText="1"/>
      <protection/>
    </xf>
    <xf numFmtId="183" fontId="24" fillId="0" borderId="10" xfId="468" applyNumberFormat="1" applyFont="1" applyBorder="1" applyAlignment="1">
      <alignment horizontal="center" vertical="center" wrapText="1"/>
      <protection/>
    </xf>
    <xf numFmtId="49" fontId="24" fillId="0" borderId="10" xfId="468" applyNumberFormat="1" applyFont="1" applyBorder="1" applyAlignment="1">
      <alignment horizontal="left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468" applyNumberFormat="1" applyFont="1" applyBorder="1" applyAlignment="1">
      <alignment horizontal="center" vertical="center" wrapText="1"/>
      <protection/>
    </xf>
    <xf numFmtId="0" fontId="24" fillId="0" borderId="10" xfId="468" applyFont="1" applyFill="1" applyBorder="1" applyAlignment="1">
      <alignment horizontal="center" vertical="center" wrapText="1"/>
      <protection/>
    </xf>
    <xf numFmtId="183" fontId="24" fillId="0" borderId="10" xfId="516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left" vertical="center" wrapText="1"/>
    </xf>
    <xf numFmtId="183" fontId="24" fillId="0" borderId="10" xfId="516" applyNumberFormat="1" applyFont="1" applyBorder="1" applyAlignment="1">
      <alignment horizontal="center" vertical="center" wrapText="1"/>
      <protection/>
    </xf>
    <xf numFmtId="0" fontId="24" fillId="0" borderId="10" xfId="468" applyFont="1" applyFill="1" applyBorder="1" applyAlignment="1">
      <alignment horizontal="center" vertical="center" wrapText="1"/>
      <protection/>
    </xf>
    <xf numFmtId="49" fontId="24" fillId="0" borderId="10" xfId="468" applyNumberFormat="1" applyFont="1" applyFill="1" applyBorder="1" applyAlignment="1">
      <alignment horizontal="center" vertical="center" wrapText="1"/>
      <protection/>
    </xf>
    <xf numFmtId="183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justify" vertical="center" wrapText="1"/>
    </xf>
    <xf numFmtId="0" fontId="24" fillId="4" borderId="10" xfId="0" applyFont="1" applyFill="1" applyBorder="1" applyAlignment="1">
      <alignment horizontal="justify" vertical="center" wrapText="1"/>
    </xf>
    <xf numFmtId="0" fontId="24" fillId="4" borderId="10" xfId="0" applyFont="1" applyFill="1" applyBorder="1" applyAlignment="1">
      <alignment horizontal="justify" vertical="center" wrapText="1"/>
    </xf>
    <xf numFmtId="0" fontId="24" fillId="0" borderId="10" xfId="468" applyNumberFormat="1" applyFont="1" applyFill="1" applyBorder="1" applyAlignment="1">
      <alignment horizontal="center" vertical="center" wrapText="1"/>
      <protection/>
    </xf>
    <xf numFmtId="0" fontId="24" fillId="0" borderId="10" xfId="468" applyNumberFormat="1" applyFont="1" applyFill="1" applyBorder="1" applyAlignment="1">
      <alignment horizontal="center" vertical="center" wrapText="1"/>
      <protection/>
    </xf>
    <xf numFmtId="0" fontId="24" fillId="0" borderId="10" xfId="478" applyFont="1" applyFill="1" applyBorder="1" applyAlignment="1">
      <alignment horizontal="center" vertical="center" wrapText="1"/>
      <protection/>
    </xf>
    <xf numFmtId="183" fontId="24" fillId="0" borderId="10" xfId="479" applyNumberFormat="1" applyFont="1" applyFill="1" applyBorder="1" applyAlignment="1">
      <alignment horizontal="center" vertical="center" wrapText="1"/>
      <protection/>
    </xf>
    <xf numFmtId="49" fontId="24" fillId="0" borderId="12" xfId="520" applyNumberFormat="1" applyFont="1" applyFill="1" applyBorder="1" applyAlignment="1">
      <alignment horizontal="left" vertical="center" wrapText="1"/>
      <protection/>
    </xf>
    <xf numFmtId="0" fontId="24" fillId="0" borderId="10" xfId="543" applyFont="1" applyFill="1" applyBorder="1" applyAlignment="1">
      <alignment horizontal="left" vertical="center" wrapText="1"/>
      <protection/>
    </xf>
    <xf numFmtId="0" fontId="24" fillId="0" borderId="10" xfId="468" applyNumberFormat="1" applyFont="1" applyFill="1" applyBorder="1" applyAlignment="1">
      <alignment horizontal="left" vertical="center" wrapText="1"/>
      <protection/>
    </xf>
    <xf numFmtId="49" fontId="24" fillId="0" borderId="12" xfId="424" applyNumberFormat="1" applyFont="1" applyFill="1" applyBorder="1" applyAlignment="1">
      <alignment horizontal="left" vertical="center" wrapText="1"/>
      <protection/>
    </xf>
    <xf numFmtId="49" fontId="24" fillId="0" borderId="12" xfId="424" applyNumberFormat="1" applyFont="1" applyFill="1" applyBorder="1" applyAlignment="1">
      <alignment horizontal="left" vertical="center" wrapText="1"/>
      <protection/>
    </xf>
    <xf numFmtId="49" fontId="24" fillId="0" borderId="12" xfId="0" applyNumberFormat="1" applyFont="1" applyFill="1" applyBorder="1" applyAlignment="1">
      <alignment horizontal="left" vertical="center" wrapText="1"/>
    </xf>
    <xf numFmtId="0" fontId="24" fillId="0" borderId="10" xfId="476" applyFont="1" applyFill="1" applyBorder="1" applyAlignment="1">
      <alignment horizontal="center" vertical="center" wrapText="1"/>
      <protection/>
    </xf>
    <xf numFmtId="183" fontId="24" fillId="0" borderId="10" xfId="476" applyNumberFormat="1" applyFont="1" applyFill="1" applyBorder="1" applyAlignment="1">
      <alignment horizontal="center" vertical="center" wrapText="1"/>
      <protection/>
    </xf>
    <xf numFmtId="0" fontId="24" fillId="0" borderId="10" xfId="476" applyFont="1" applyFill="1" applyBorder="1" applyAlignment="1">
      <alignment horizontal="center" vertical="center" wrapText="1"/>
      <protection/>
    </xf>
    <xf numFmtId="183" fontId="24" fillId="0" borderId="10" xfId="476" applyNumberFormat="1" applyFont="1" applyFill="1" applyBorder="1" applyAlignment="1">
      <alignment horizontal="center" vertical="center" wrapText="1"/>
      <protection/>
    </xf>
    <xf numFmtId="0" fontId="24" fillId="0" borderId="10" xfId="477" applyFont="1" applyFill="1" applyBorder="1" applyAlignment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0" fontId="24" fillId="0" borderId="11" xfId="468" applyFont="1" applyFill="1" applyBorder="1" applyAlignment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0" fontId="24" fillId="0" borderId="11" xfId="468" applyFont="1" applyFill="1" applyBorder="1" applyAlignment="1">
      <alignment horizontal="center" vertical="center" wrapText="1"/>
      <protection/>
    </xf>
    <xf numFmtId="0" fontId="24" fillId="0" borderId="11" xfId="468" applyFont="1" applyFill="1" applyBorder="1" applyAlignment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468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5" fillId="8" borderId="14" xfId="0" applyNumberFormat="1" applyFont="1" applyFill="1" applyBorder="1" applyAlignment="1">
      <alignment horizontal="center" vertical="center" wrapText="1"/>
    </xf>
    <xf numFmtId="49" fontId="26" fillId="8" borderId="14" xfId="0" applyNumberFormat="1" applyFont="1" applyFill="1" applyBorder="1" applyAlignment="1">
      <alignment horizontal="center" vertical="center" wrapText="1"/>
    </xf>
  </cellXfs>
  <cellStyles count="6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10" xfId="22"/>
    <cellStyle name="20% - 着色 1 11" xfId="23"/>
    <cellStyle name="20% - 着色 1 12" xfId="24"/>
    <cellStyle name="20% - 着色 1 13" xfId="25"/>
    <cellStyle name="20% - 着色 1 14" xfId="26"/>
    <cellStyle name="20% - 着色 1 15" xfId="27"/>
    <cellStyle name="20% - 着色 1 16" xfId="28"/>
    <cellStyle name="20% - 着色 1 17" xfId="29"/>
    <cellStyle name="20% - 着色 1 2" xfId="30"/>
    <cellStyle name="20% - 着色 1 2 2" xfId="31"/>
    <cellStyle name="20% - 着色 1 2 3" xfId="32"/>
    <cellStyle name="20% - 着色 1 3" xfId="33"/>
    <cellStyle name="20% - 着色 1 4" xfId="34"/>
    <cellStyle name="20% - 着色 1 5" xfId="35"/>
    <cellStyle name="20% - 着色 1 6" xfId="36"/>
    <cellStyle name="20% - 着色 1 7" xfId="37"/>
    <cellStyle name="20% - 着色 1 8" xfId="38"/>
    <cellStyle name="20% - 着色 1 9" xfId="39"/>
    <cellStyle name="20% - 着色 1_岗位需求表" xfId="40"/>
    <cellStyle name="20% - 着色 2" xfId="41"/>
    <cellStyle name="20% - 着色 2 10" xfId="42"/>
    <cellStyle name="20% - 着色 2 11" xfId="43"/>
    <cellStyle name="20% - 着色 2 12" xfId="44"/>
    <cellStyle name="20% - 着色 2 13" xfId="45"/>
    <cellStyle name="20% - 着色 2 14" xfId="46"/>
    <cellStyle name="20% - 着色 2 15" xfId="47"/>
    <cellStyle name="20% - 着色 2 16" xfId="48"/>
    <cellStyle name="20% - 着色 2 17" xfId="49"/>
    <cellStyle name="20% - 着色 2 2" xfId="50"/>
    <cellStyle name="20% - 着色 2 2 2" xfId="51"/>
    <cellStyle name="20% - 着色 2 2 3" xfId="52"/>
    <cellStyle name="20% - 着色 2 3" xfId="53"/>
    <cellStyle name="20% - 着色 2 4" xfId="54"/>
    <cellStyle name="20% - 着色 2 5" xfId="55"/>
    <cellStyle name="20% - 着色 2 6" xfId="56"/>
    <cellStyle name="20% - 着色 2 7" xfId="57"/>
    <cellStyle name="20% - 着色 2 8" xfId="58"/>
    <cellStyle name="20% - 着色 2 9" xfId="59"/>
    <cellStyle name="20% - 着色 2_岗位需求表" xfId="60"/>
    <cellStyle name="20% - 着色 3" xfId="61"/>
    <cellStyle name="20% - 着色 3 10" xfId="62"/>
    <cellStyle name="20% - 着色 3 11" xfId="63"/>
    <cellStyle name="20% - 着色 3 12" xfId="64"/>
    <cellStyle name="20% - 着色 3 13" xfId="65"/>
    <cellStyle name="20% - 着色 3 14" xfId="66"/>
    <cellStyle name="20% - 着色 3 15" xfId="67"/>
    <cellStyle name="20% - 着色 3 16" xfId="68"/>
    <cellStyle name="20% - 着色 3 17" xfId="69"/>
    <cellStyle name="20% - 着色 3 2" xfId="70"/>
    <cellStyle name="20% - 着色 3 2 2" xfId="71"/>
    <cellStyle name="20% - 着色 3 2 3" xfId="72"/>
    <cellStyle name="20% - 着色 3 3" xfId="73"/>
    <cellStyle name="20% - 着色 3 4" xfId="74"/>
    <cellStyle name="20% - 着色 3 5" xfId="75"/>
    <cellStyle name="20% - 着色 3 6" xfId="76"/>
    <cellStyle name="20% - 着色 3 7" xfId="77"/>
    <cellStyle name="20% - 着色 3 8" xfId="78"/>
    <cellStyle name="20% - 着色 3 9" xfId="79"/>
    <cellStyle name="20% - 着色 3_岗位需求表" xfId="80"/>
    <cellStyle name="20% - 着色 4" xfId="81"/>
    <cellStyle name="20% - 着色 4 10" xfId="82"/>
    <cellStyle name="20% - 着色 4 11" xfId="83"/>
    <cellStyle name="20% - 着色 4 12" xfId="84"/>
    <cellStyle name="20% - 着色 4 13" xfId="85"/>
    <cellStyle name="20% - 着色 4 14" xfId="86"/>
    <cellStyle name="20% - 着色 4 15" xfId="87"/>
    <cellStyle name="20% - 着色 4 16" xfId="88"/>
    <cellStyle name="20% - 着色 4 17" xfId="89"/>
    <cellStyle name="20% - 着色 4 2" xfId="90"/>
    <cellStyle name="20% - 着色 4 2 2" xfId="91"/>
    <cellStyle name="20% - 着色 4 2 3" xfId="92"/>
    <cellStyle name="20% - 着色 4 3" xfId="93"/>
    <cellStyle name="20% - 着色 4 4" xfId="94"/>
    <cellStyle name="20% - 着色 4 5" xfId="95"/>
    <cellStyle name="20% - 着色 4 6" xfId="96"/>
    <cellStyle name="20% - 着色 4 7" xfId="97"/>
    <cellStyle name="20% - 着色 4 8" xfId="98"/>
    <cellStyle name="20% - 着色 4 9" xfId="99"/>
    <cellStyle name="20% - 着色 4_岗位需求表" xfId="100"/>
    <cellStyle name="20% - 着色 5" xfId="101"/>
    <cellStyle name="20% - 着色 5 10" xfId="102"/>
    <cellStyle name="20% - 着色 5 11" xfId="103"/>
    <cellStyle name="20% - 着色 5 12" xfId="104"/>
    <cellStyle name="20% - 着色 5 13" xfId="105"/>
    <cellStyle name="20% - 着色 5 14" xfId="106"/>
    <cellStyle name="20% - 着色 5 15" xfId="107"/>
    <cellStyle name="20% - 着色 5 16" xfId="108"/>
    <cellStyle name="20% - 着色 5 17" xfId="109"/>
    <cellStyle name="20% - 着色 5 2" xfId="110"/>
    <cellStyle name="20% - 着色 5 2 2" xfId="111"/>
    <cellStyle name="20% - 着色 5 2 3" xfId="112"/>
    <cellStyle name="20% - 着色 5 3" xfId="113"/>
    <cellStyle name="20% - 着色 5 4" xfId="114"/>
    <cellStyle name="20% - 着色 5 5" xfId="115"/>
    <cellStyle name="20% - 着色 5 6" xfId="116"/>
    <cellStyle name="20% - 着色 5 7" xfId="117"/>
    <cellStyle name="20% - 着色 5 8" xfId="118"/>
    <cellStyle name="20% - 着色 5 9" xfId="119"/>
    <cellStyle name="20% - 着色 5_岗位需求表" xfId="120"/>
    <cellStyle name="20% - 着色 6" xfId="121"/>
    <cellStyle name="20% - 着色 6 10" xfId="122"/>
    <cellStyle name="20% - 着色 6 11" xfId="123"/>
    <cellStyle name="20% - 着色 6 12" xfId="124"/>
    <cellStyle name="20% - 着色 6 13" xfId="125"/>
    <cellStyle name="20% - 着色 6 14" xfId="126"/>
    <cellStyle name="20% - 着色 6 15" xfId="127"/>
    <cellStyle name="20% - 着色 6 16" xfId="128"/>
    <cellStyle name="20% - 着色 6 17" xfId="129"/>
    <cellStyle name="20% - 着色 6 2" xfId="130"/>
    <cellStyle name="20% - 着色 6 2 2" xfId="131"/>
    <cellStyle name="20% - 着色 6 2 3" xfId="132"/>
    <cellStyle name="20% - 着色 6 3" xfId="133"/>
    <cellStyle name="20% - 着色 6 4" xfId="134"/>
    <cellStyle name="20% - 着色 6 5" xfId="135"/>
    <cellStyle name="20% - 着色 6 6" xfId="136"/>
    <cellStyle name="20% - 着色 6 7" xfId="137"/>
    <cellStyle name="20% - 着色 6 8" xfId="138"/>
    <cellStyle name="20% - 着色 6 9" xfId="139"/>
    <cellStyle name="20% - 着色 6_岗位需求表" xfId="140"/>
    <cellStyle name="40% - 强调文字颜色 1" xfId="141"/>
    <cellStyle name="40% - 强调文字颜色 2" xfId="142"/>
    <cellStyle name="40% - 强调文字颜色 3" xfId="143"/>
    <cellStyle name="40% - 强调文字颜色 4" xfId="144"/>
    <cellStyle name="40% - 强调文字颜色 5" xfId="145"/>
    <cellStyle name="40% - 强调文字颜色 6" xfId="146"/>
    <cellStyle name="40% - 着色 1" xfId="147"/>
    <cellStyle name="40% - 着色 1 10" xfId="148"/>
    <cellStyle name="40% - 着色 1 11" xfId="149"/>
    <cellStyle name="40% - 着色 1 12" xfId="150"/>
    <cellStyle name="40% - 着色 1 13" xfId="151"/>
    <cellStyle name="40% - 着色 1 14" xfId="152"/>
    <cellStyle name="40% - 着色 1 15" xfId="153"/>
    <cellStyle name="40% - 着色 1 16" xfId="154"/>
    <cellStyle name="40% - 着色 1 17" xfId="155"/>
    <cellStyle name="40% - 着色 1 2" xfId="156"/>
    <cellStyle name="40% - 着色 1 2 2" xfId="157"/>
    <cellStyle name="40% - 着色 1 2 3" xfId="158"/>
    <cellStyle name="40% - 着色 1 3" xfId="159"/>
    <cellStyle name="40% - 着色 1 4" xfId="160"/>
    <cellStyle name="40% - 着色 1 5" xfId="161"/>
    <cellStyle name="40% - 着色 1 6" xfId="162"/>
    <cellStyle name="40% - 着色 1 7" xfId="163"/>
    <cellStyle name="40% - 着色 1 8" xfId="164"/>
    <cellStyle name="40% - 着色 1 9" xfId="165"/>
    <cellStyle name="40% - 着色 1_岗位需求表" xfId="166"/>
    <cellStyle name="40% - 着色 2" xfId="167"/>
    <cellStyle name="40% - 着色 2 10" xfId="168"/>
    <cellStyle name="40% - 着色 2 11" xfId="169"/>
    <cellStyle name="40% - 着色 2 12" xfId="170"/>
    <cellStyle name="40% - 着色 2 13" xfId="171"/>
    <cellStyle name="40% - 着色 2 14" xfId="172"/>
    <cellStyle name="40% - 着色 2 15" xfId="173"/>
    <cellStyle name="40% - 着色 2 16" xfId="174"/>
    <cellStyle name="40% - 着色 2 17" xfId="175"/>
    <cellStyle name="40% - 着色 2 2" xfId="176"/>
    <cellStyle name="40% - 着色 2 2 2" xfId="177"/>
    <cellStyle name="40% - 着色 2 2 3" xfId="178"/>
    <cellStyle name="40% - 着色 2 3" xfId="179"/>
    <cellStyle name="40% - 着色 2 4" xfId="180"/>
    <cellStyle name="40% - 着色 2 5" xfId="181"/>
    <cellStyle name="40% - 着色 2 6" xfId="182"/>
    <cellStyle name="40% - 着色 2 7" xfId="183"/>
    <cellStyle name="40% - 着色 2 8" xfId="184"/>
    <cellStyle name="40% - 着色 2 9" xfId="185"/>
    <cellStyle name="40% - 着色 2_岗位需求表" xfId="186"/>
    <cellStyle name="40% - 着色 3" xfId="187"/>
    <cellStyle name="40% - 着色 3 10" xfId="188"/>
    <cellStyle name="40% - 着色 3 11" xfId="189"/>
    <cellStyle name="40% - 着色 3 12" xfId="190"/>
    <cellStyle name="40% - 着色 3 13" xfId="191"/>
    <cellStyle name="40% - 着色 3 14" xfId="192"/>
    <cellStyle name="40% - 着色 3 15" xfId="193"/>
    <cellStyle name="40% - 着色 3 16" xfId="194"/>
    <cellStyle name="40% - 着色 3 17" xfId="195"/>
    <cellStyle name="40% - 着色 3 2" xfId="196"/>
    <cellStyle name="40% - 着色 3 2 2" xfId="197"/>
    <cellStyle name="40% - 着色 3 2 3" xfId="198"/>
    <cellStyle name="40% - 着色 3 3" xfId="199"/>
    <cellStyle name="40% - 着色 3 4" xfId="200"/>
    <cellStyle name="40% - 着色 3 5" xfId="201"/>
    <cellStyle name="40% - 着色 3 6" xfId="202"/>
    <cellStyle name="40% - 着色 3 7" xfId="203"/>
    <cellStyle name="40% - 着色 3 8" xfId="204"/>
    <cellStyle name="40% - 着色 3 9" xfId="205"/>
    <cellStyle name="40% - 着色 3_岗位需求表" xfId="206"/>
    <cellStyle name="40% - 着色 4" xfId="207"/>
    <cellStyle name="40% - 着色 4 10" xfId="208"/>
    <cellStyle name="40% - 着色 4 11" xfId="209"/>
    <cellStyle name="40% - 着色 4 12" xfId="210"/>
    <cellStyle name="40% - 着色 4 13" xfId="211"/>
    <cellStyle name="40% - 着色 4 14" xfId="212"/>
    <cellStyle name="40% - 着色 4 15" xfId="213"/>
    <cellStyle name="40% - 着色 4 16" xfId="214"/>
    <cellStyle name="40% - 着色 4 17" xfId="215"/>
    <cellStyle name="40% - 着色 4 2" xfId="216"/>
    <cellStyle name="40% - 着色 4 2 2" xfId="217"/>
    <cellStyle name="40% - 着色 4 2 3" xfId="218"/>
    <cellStyle name="40% - 着色 4 3" xfId="219"/>
    <cellStyle name="40% - 着色 4 4" xfId="220"/>
    <cellStyle name="40% - 着色 4 5" xfId="221"/>
    <cellStyle name="40% - 着色 4 6" xfId="222"/>
    <cellStyle name="40% - 着色 4 7" xfId="223"/>
    <cellStyle name="40% - 着色 4 8" xfId="224"/>
    <cellStyle name="40% - 着色 4 9" xfId="225"/>
    <cellStyle name="40% - 着色 4_岗位需求表" xfId="226"/>
    <cellStyle name="40% - 着色 5" xfId="227"/>
    <cellStyle name="40% - 着色 5 10" xfId="228"/>
    <cellStyle name="40% - 着色 5 11" xfId="229"/>
    <cellStyle name="40% - 着色 5 12" xfId="230"/>
    <cellStyle name="40% - 着色 5 13" xfId="231"/>
    <cellStyle name="40% - 着色 5 14" xfId="232"/>
    <cellStyle name="40% - 着色 5 15" xfId="233"/>
    <cellStyle name="40% - 着色 5 16" xfId="234"/>
    <cellStyle name="40% - 着色 5 17" xfId="235"/>
    <cellStyle name="40% - 着色 5 2" xfId="236"/>
    <cellStyle name="40% - 着色 5 2 2" xfId="237"/>
    <cellStyle name="40% - 着色 5 2 3" xfId="238"/>
    <cellStyle name="40% - 着色 5 3" xfId="239"/>
    <cellStyle name="40% - 着色 5 4" xfId="240"/>
    <cellStyle name="40% - 着色 5 5" xfId="241"/>
    <cellStyle name="40% - 着色 5 6" xfId="242"/>
    <cellStyle name="40% - 着色 5 7" xfId="243"/>
    <cellStyle name="40% - 着色 5 8" xfId="244"/>
    <cellStyle name="40% - 着色 5 9" xfId="245"/>
    <cellStyle name="40% - 着色 5_岗位需求表" xfId="246"/>
    <cellStyle name="40% - 着色 6" xfId="247"/>
    <cellStyle name="40% - 着色 6 10" xfId="248"/>
    <cellStyle name="40% - 着色 6 11" xfId="249"/>
    <cellStyle name="40% - 着色 6 12" xfId="250"/>
    <cellStyle name="40% - 着色 6 13" xfId="251"/>
    <cellStyle name="40% - 着色 6 14" xfId="252"/>
    <cellStyle name="40% - 着色 6 15" xfId="253"/>
    <cellStyle name="40% - 着色 6 16" xfId="254"/>
    <cellStyle name="40% - 着色 6 17" xfId="255"/>
    <cellStyle name="40% - 着色 6 2" xfId="256"/>
    <cellStyle name="40% - 着色 6 2 2" xfId="257"/>
    <cellStyle name="40% - 着色 6 2 3" xfId="258"/>
    <cellStyle name="40% - 着色 6 3" xfId="259"/>
    <cellStyle name="40% - 着色 6 4" xfId="260"/>
    <cellStyle name="40% - 着色 6 5" xfId="261"/>
    <cellStyle name="40% - 着色 6 6" xfId="262"/>
    <cellStyle name="40% - 着色 6 7" xfId="263"/>
    <cellStyle name="40% - 着色 6 8" xfId="264"/>
    <cellStyle name="40% - 着色 6 9" xfId="265"/>
    <cellStyle name="40% - 着色 6_岗位需求表" xfId="266"/>
    <cellStyle name="60% - 强调文字颜色 1" xfId="267"/>
    <cellStyle name="60% - 强调文字颜色 2" xfId="268"/>
    <cellStyle name="60% - 强调文字颜色 3" xfId="269"/>
    <cellStyle name="60% - 强调文字颜色 4" xfId="270"/>
    <cellStyle name="60% - 强调文字颜色 5" xfId="271"/>
    <cellStyle name="60% - 强调文字颜色 6" xfId="272"/>
    <cellStyle name="60% - 着色 1" xfId="273"/>
    <cellStyle name="60% - 着色 1 10" xfId="274"/>
    <cellStyle name="60% - 着色 1 11" xfId="275"/>
    <cellStyle name="60% - 着色 1 12" xfId="276"/>
    <cellStyle name="60% - 着色 1 13" xfId="277"/>
    <cellStyle name="60% - 着色 1 14" xfId="278"/>
    <cellStyle name="60% - 着色 1 15" xfId="279"/>
    <cellStyle name="60% - 着色 1 16" xfId="280"/>
    <cellStyle name="60% - 着色 1 17" xfId="281"/>
    <cellStyle name="60% - 着色 1 18" xfId="282"/>
    <cellStyle name="60% - 着色 1 2" xfId="283"/>
    <cellStyle name="60% - 着色 1 2 2" xfId="284"/>
    <cellStyle name="60% - 着色 1 2 3" xfId="285"/>
    <cellStyle name="60% - 着色 1 3" xfId="286"/>
    <cellStyle name="60% - 着色 1 3 2" xfId="287"/>
    <cellStyle name="60% - 着色 1 3 3" xfId="288"/>
    <cellStyle name="60% - 着色 1 4" xfId="289"/>
    <cellStyle name="60% - 着色 1 5" xfId="290"/>
    <cellStyle name="60% - 着色 1 6" xfId="291"/>
    <cellStyle name="60% - 着色 1 7" xfId="292"/>
    <cellStyle name="60% - 着色 1 8" xfId="293"/>
    <cellStyle name="60% - 着色 1 9" xfId="294"/>
    <cellStyle name="60% - 着色 1_岗位需求表" xfId="295"/>
    <cellStyle name="60% - 着色 2" xfId="296"/>
    <cellStyle name="60% - 着色 2 10" xfId="297"/>
    <cellStyle name="60% - 着色 2 11" xfId="298"/>
    <cellStyle name="60% - 着色 2 12" xfId="299"/>
    <cellStyle name="60% - 着色 2 13" xfId="300"/>
    <cellStyle name="60% - 着色 2 14" xfId="301"/>
    <cellStyle name="60% - 着色 2 15" xfId="302"/>
    <cellStyle name="60% - 着色 2 16" xfId="303"/>
    <cellStyle name="60% - 着色 2 17" xfId="304"/>
    <cellStyle name="60% - 着色 2 18" xfId="305"/>
    <cellStyle name="60% - 着色 2 2" xfId="306"/>
    <cellStyle name="60% - 着色 2 2 2" xfId="307"/>
    <cellStyle name="60% - 着色 2 2 3" xfId="308"/>
    <cellStyle name="60% - 着色 2 3" xfId="309"/>
    <cellStyle name="60% - 着色 2 3 2" xfId="310"/>
    <cellStyle name="60% - 着色 2 3 3" xfId="311"/>
    <cellStyle name="60% - 着色 2 4" xfId="312"/>
    <cellStyle name="60% - 着色 2 5" xfId="313"/>
    <cellStyle name="60% - 着色 2 6" xfId="314"/>
    <cellStyle name="60% - 着色 2 7" xfId="315"/>
    <cellStyle name="60% - 着色 2 8" xfId="316"/>
    <cellStyle name="60% - 着色 2 9" xfId="317"/>
    <cellStyle name="60% - 着色 2_岗位需求表" xfId="318"/>
    <cellStyle name="60% - 着色 3" xfId="319"/>
    <cellStyle name="60% - 着色 3 10" xfId="320"/>
    <cellStyle name="60% - 着色 3 11" xfId="321"/>
    <cellStyle name="60% - 着色 3 12" xfId="322"/>
    <cellStyle name="60% - 着色 3 13" xfId="323"/>
    <cellStyle name="60% - 着色 3 14" xfId="324"/>
    <cellStyle name="60% - 着色 3 15" xfId="325"/>
    <cellStyle name="60% - 着色 3 16" xfId="326"/>
    <cellStyle name="60% - 着色 3 17" xfId="327"/>
    <cellStyle name="60% - 着色 3 18" xfId="328"/>
    <cellStyle name="60% - 着色 3 2" xfId="329"/>
    <cellStyle name="60% - 着色 3 2 2" xfId="330"/>
    <cellStyle name="60% - 着色 3 2 3" xfId="331"/>
    <cellStyle name="60% - 着色 3 3" xfId="332"/>
    <cellStyle name="60% - 着色 3 3 2" xfId="333"/>
    <cellStyle name="60% - 着色 3 3 3" xfId="334"/>
    <cellStyle name="60% - 着色 3 4" xfId="335"/>
    <cellStyle name="60% - 着色 3 5" xfId="336"/>
    <cellStyle name="60% - 着色 3 6" xfId="337"/>
    <cellStyle name="60% - 着色 3 7" xfId="338"/>
    <cellStyle name="60% - 着色 3 8" xfId="339"/>
    <cellStyle name="60% - 着色 3 9" xfId="340"/>
    <cellStyle name="60% - 着色 3_岗位需求表" xfId="341"/>
    <cellStyle name="60% - 着色 4" xfId="342"/>
    <cellStyle name="60% - 着色 4 10" xfId="343"/>
    <cellStyle name="60% - 着色 4 11" xfId="344"/>
    <cellStyle name="60% - 着色 4 12" xfId="345"/>
    <cellStyle name="60% - 着色 4 13" xfId="346"/>
    <cellStyle name="60% - 着色 4 14" xfId="347"/>
    <cellStyle name="60% - 着色 4 15" xfId="348"/>
    <cellStyle name="60% - 着色 4 16" xfId="349"/>
    <cellStyle name="60% - 着色 4 17" xfId="350"/>
    <cellStyle name="60% - 着色 4 18" xfId="351"/>
    <cellStyle name="60% - 着色 4 2" xfId="352"/>
    <cellStyle name="60% - 着色 4 2 2" xfId="353"/>
    <cellStyle name="60% - 着色 4 2 3" xfId="354"/>
    <cellStyle name="60% - 着色 4 3" xfId="355"/>
    <cellStyle name="60% - 着色 4 3 2" xfId="356"/>
    <cellStyle name="60% - 着色 4 3 3" xfId="357"/>
    <cellStyle name="60% - 着色 4 4" xfId="358"/>
    <cellStyle name="60% - 着色 4 5" xfId="359"/>
    <cellStyle name="60% - 着色 4 6" xfId="360"/>
    <cellStyle name="60% - 着色 4 7" xfId="361"/>
    <cellStyle name="60% - 着色 4 8" xfId="362"/>
    <cellStyle name="60% - 着色 4 9" xfId="363"/>
    <cellStyle name="60% - 着色 4_岗位需求表" xfId="364"/>
    <cellStyle name="60% - 着色 5" xfId="365"/>
    <cellStyle name="60% - 着色 5 10" xfId="366"/>
    <cellStyle name="60% - 着色 5 11" xfId="367"/>
    <cellStyle name="60% - 着色 5 12" xfId="368"/>
    <cellStyle name="60% - 着色 5 13" xfId="369"/>
    <cellStyle name="60% - 着色 5 14" xfId="370"/>
    <cellStyle name="60% - 着色 5 15" xfId="371"/>
    <cellStyle name="60% - 着色 5 16" xfId="372"/>
    <cellStyle name="60% - 着色 5 17" xfId="373"/>
    <cellStyle name="60% - 着色 5 18" xfId="374"/>
    <cellStyle name="60% - 着色 5 2" xfId="375"/>
    <cellStyle name="60% - 着色 5 2 2" xfId="376"/>
    <cellStyle name="60% - 着色 5 2 3" xfId="377"/>
    <cellStyle name="60% - 着色 5 3" xfId="378"/>
    <cellStyle name="60% - 着色 5 3 2" xfId="379"/>
    <cellStyle name="60% - 着色 5 3 3" xfId="380"/>
    <cellStyle name="60% - 着色 5 4" xfId="381"/>
    <cellStyle name="60% - 着色 5 5" xfId="382"/>
    <cellStyle name="60% - 着色 5 6" xfId="383"/>
    <cellStyle name="60% - 着色 5 7" xfId="384"/>
    <cellStyle name="60% - 着色 5 8" xfId="385"/>
    <cellStyle name="60% - 着色 5 9" xfId="386"/>
    <cellStyle name="60% - 着色 5_岗位需求表" xfId="387"/>
    <cellStyle name="60% - 着色 6" xfId="388"/>
    <cellStyle name="60% - 着色 6 10" xfId="389"/>
    <cellStyle name="60% - 着色 6 11" xfId="390"/>
    <cellStyle name="60% - 着色 6 12" xfId="391"/>
    <cellStyle name="60% - 着色 6 13" xfId="392"/>
    <cellStyle name="60% - 着色 6 14" xfId="393"/>
    <cellStyle name="60% - 着色 6 15" xfId="394"/>
    <cellStyle name="60% - 着色 6 16" xfId="395"/>
    <cellStyle name="60% - 着色 6 17" xfId="396"/>
    <cellStyle name="60% - 着色 6 18" xfId="397"/>
    <cellStyle name="60% - 着色 6 2" xfId="398"/>
    <cellStyle name="60% - 着色 6 2 2" xfId="399"/>
    <cellStyle name="60% - 着色 6 2 3" xfId="400"/>
    <cellStyle name="60% - 着色 6 3" xfId="401"/>
    <cellStyle name="60% - 着色 6 3 2" xfId="402"/>
    <cellStyle name="60% - 着色 6 3 3" xfId="403"/>
    <cellStyle name="60% - 着色 6 4" xfId="404"/>
    <cellStyle name="60% - 着色 6 5" xfId="405"/>
    <cellStyle name="60% - 着色 6 6" xfId="406"/>
    <cellStyle name="60% - 着色 6 7" xfId="407"/>
    <cellStyle name="60% - 着色 6 8" xfId="408"/>
    <cellStyle name="60% - 着色 6 9" xfId="409"/>
    <cellStyle name="60% - 着色 6_岗位需求表" xfId="410"/>
    <cellStyle name="Percent" xfId="411"/>
    <cellStyle name="标题" xfId="412"/>
    <cellStyle name="标题 1" xfId="413"/>
    <cellStyle name="标题 2" xfId="414"/>
    <cellStyle name="标题 3" xfId="415"/>
    <cellStyle name="标题 4" xfId="416"/>
    <cellStyle name="差" xfId="417"/>
    <cellStyle name="差_岗位需求表" xfId="418"/>
    <cellStyle name="常规 10" xfId="419"/>
    <cellStyle name="常规 10 2" xfId="420"/>
    <cellStyle name="常规 10 2 2" xfId="421"/>
    <cellStyle name="常规 10 2 3" xfId="422"/>
    <cellStyle name="常规 10 2 4" xfId="423"/>
    <cellStyle name="常规 10 2 5" xfId="424"/>
    <cellStyle name="常规 10 2 6" xfId="425"/>
    <cellStyle name="常规 10 2 7" xfId="426"/>
    <cellStyle name="常规 10 3" xfId="427"/>
    <cellStyle name="常规 10 4" xfId="428"/>
    <cellStyle name="常规 10 5" xfId="429"/>
    <cellStyle name="常规 10 6" xfId="430"/>
    <cellStyle name="常规 11" xfId="431"/>
    <cellStyle name="常规 15" xfId="432"/>
    <cellStyle name="常规 15 2" xfId="433"/>
    <cellStyle name="常规 15 2 2" xfId="434"/>
    <cellStyle name="常规 15 2 3" xfId="435"/>
    <cellStyle name="常规 15 2 4" xfId="436"/>
    <cellStyle name="常规 15 2 5" xfId="437"/>
    <cellStyle name="常规 15 2 6" xfId="438"/>
    <cellStyle name="常规 15 2 7" xfId="439"/>
    <cellStyle name="常规 15 3" xfId="440"/>
    <cellStyle name="常规 15 4" xfId="441"/>
    <cellStyle name="常规 15 5" xfId="442"/>
    <cellStyle name="常规 15 6" xfId="443"/>
    <cellStyle name="常规 18" xfId="444"/>
    <cellStyle name="常规 18 2" xfId="445"/>
    <cellStyle name="常规 18 2 2" xfId="446"/>
    <cellStyle name="常规 18 2 3" xfId="447"/>
    <cellStyle name="常规 18 2 4" xfId="448"/>
    <cellStyle name="常规 18 2 5" xfId="449"/>
    <cellStyle name="常规 18 2 6" xfId="450"/>
    <cellStyle name="常规 18 2 7" xfId="451"/>
    <cellStyle name="常规 18 3" xfId="452"/>
    <cellStyle name="常规 18 4" xfId="453"/>
    <cellStyle name="常规 18 5" xfId="454"/>
    <cellStyle name="常规 18 6" xfId="455"/>
    <cellStyle name="常规 19" xfId="456"/>
    <cellStyle name="常规 19 2" xfId="457"/>
    <cellStyle name="常规 19 2 2" xfId="458"/>
    <cellStyle name="常规 19 2 3" xfId="459"/>
    <cellStyle name="常规 19 2 4" xfId="460"/>
    <cellStyle name="常规 19 2 5" xfId="461"/>
    <cellStyle name="常规 19 2 6" xfId="462"/>
    <cellStyle name="常规 19 2 7" xfId="463"/>
    <cellStyle name="常规 19 3" xfId="464"/>
    <cellStyle name="常规 19 4" xfId="465"/>
    <cellStyle name="常规 19 5" xfId="466"/>
    <cellStyle name="常规 19 6" xfId="467"/>
    <cellStyle name="常规 2" xfId="468"/>
    <cellStyle name="常规 2 2" xfId="469"/>
    <cellStyle name="常规 2 2 2" xfId="470"/>
    <cellStyle name="常规 2 2 3" xfId="471"/>
    <cellStyle name="常规 2 2 4" xfId="472"/>
    <cellStyle name="常规 2 2 5" xfId="473"/>
    <cellStyle name="常规 2 2 6" xfId="474"/>
    <cellStyle name="常规 2 2 7" xfId="475"/>
    <cellStyle name="常规 2 3" xfId="476"/>
    <cellStyle name="常规 2 4" xfId="477"/>
    <cellStyle name="常规 2 5" xfId="478"/>
    <cellStyle name="常规 2 6" xfId="479"/>
    <cellStyle name="常规 20" xfId="480"/>
    <cellStyle name="常规 20 2" xfId="481"/>
    <cellStyle name="常规 20 2 2" xfId="482"/>
    <cellStyle name="常规 20 2 3" xfId="483"/>
    <cellStyle name="常规 20 2 4" xfId="484"/>
    <cellStyle name="常规 20 2 5" xfId="485"/>
    <cellStyle name="常规 20 2 6" xfId="486"/>
    <cellStyle name="常规 20 2 7" xfId="487"/>
    <cellStyle name="常规 20 3" xfId="488"/>
    <cellStyle name="常规 20 4" xfId="489"/>
    <cellStyle name="常规 20 5" xfId="490"/>
    <cellStyle name="常规 20 6" xfId="491"/>
    <cellStyle name="常规 21" xfId="492"/>
    <cellStyle name="常规 21 2" xfId="493"/>
    <cellStyle name="常规 21 2 2" xfId="494"/>
    <cellStyle name="常规 21 2 3" xfId="495"/>
    <cellStyle name="常规 21 2 4" xfId="496"/>
    <cellStyle name="常规 21 2 5" xfId="497"/>
    <cellStyle name="常规 21 2 6" xfId="498"/>
    <cellStyle name="常规 21 2 7" xfId="499"/>
    <cellStyle name="常规 21 3" xfId="500"/>
    <cellStyle name="常规 21 4" xfId="501"/>
    <cellStyle name="常规 21 5" xfId="502"/>
    <cellStyle name="常规 21 6" xfId="503"/>
    <cellStyle name="常规 3" xfId="504"/>
    <cellStyle name="常规 3 2" xfId="505"/>
    <cellStyle name="常规 3 2 2" xfId="506"/>
    <cellStyle name="常规 3 2 3" xfId="507"/>
    <cellStyle name="常规 3 2 4" xfId="508"/>
    <cellStyle name="常规 3 2 5" xfId="509"/>
    <cellStyle name="常规 3 2 6" xfId="510"/>
    <cellStyle name="常规 3 2 7" xfId="511"/>
    <cellStyle name="常规 3 3" xfId="512"/>
    <cellStyle name="常规 3 4" xfId="513"/>
    <cellStyle name="常规 3 5" xfId="514"/>
    <cellStyle name="常规 3 6" xfId="515"/>
    <cellStyle name="常规 4" xfId="516"/>
    <cellStyle name="常规 4 2" xfId="517"/>
    <cellStyle name="常规 4 3" xfId="518"/>
    <cellStyle name="常规 4 4" xfId="519"/>
    <cellStyle name="常规 4 5" xfId="520"/>
    <cellStyle name="常规 4 6" xfId="521"/>
    <cellStyle name="常规 4 7" xfId="522"/>
    <cellStyle name="常规 5" xfId="523"/>
    <cellStyle name="常规 5 2" xfId="524"/>
    <cellStyle name="常规 5 2 2" xfId="525"/>
    <cellStyle name="常规 5 2 3" xfId="526"/>
    <cellStyle name="常规 5 2 4" xfId="527"/>
    <cellStyle name="常规 5 2 5" xfId="528"/>
    <cellStyle name="常规 5 2 6" xfId="529"/>
    <cellStyle name="常规 5 2 7" xfId="530"/>
    <cellStyle name="常规 5 3" xfId="531"/>
    <cellStyle name="常规 5 4" xfId="532"/>
    <cellStyle name="常规 5 5" xfId="533"/>
    <cellStyle name="常规 5 6" xfId="534"/>
    <cellStyle name="常规 6" xfId="535"/>
    <cellStyle name="常规 7" xfId="536"/>
    <cellStyle name="常规 8" xfId="537"/>
    <cellStyle name="常规 9" xfId="538"/>
    <cellStyle name="常规 9 2" xfId="539"/>
    <cellStyle name="常规 9 2 2" xfId="540"/>
    <cellStyle name="常规 9 2 3" xfId="541"/>
    <cellStyle name="常规 9 2 4" xfId="542"/>
    <cellStyle name="常规 9 2 5" xfId="543"/>
    <cellStyle name="常规 9 2 6" xfId="544"/>
    <cellStyle name="常规 9 2 7" xfId="545"/>
    <cellStyle name="常规 9 3" xfId="546"/>
    <cellStyle name="常规 9 4" xfId="547"/>
    <cellStyle name="常规 9 5" xfId="548"/>
    <cellStyle name="常规 9 6" xfId="549"/>
    <cellStyle name="Hyperlink" xfId="550"/>
    <cellStyle name="超链接 2" xfId="551"/>
    <cellStyle name="好" xfId="552"/>
    <cellStyle name="好_岗位需求表" xfId="553"/>
    <cellStyle name="汇总" xfId="554"/>
    <cellStyle name="Currency" xfId="555"/>
    <cellStyle name="Currency [0]" xfId="556"/>
    <cellStyle name="计算" xfId="557"/>
    <cellStyle name="检查单元格" xfId="558"/>
    <cellStyle name="解释性文本" xfId="559"/>
    <cellStyle name="警告文本" xfId="560"/>
    <cellStyle name="链接单元格" xfId="561"/>
    <cellStyle name="Comma" xfId="562"/>
    <cellStyle name="Comma [0]" xfId="563"/>
    <cellStyle name="强调文字颜色 1" xfId="564"/>
    <cellStyle name="强调文字颜色 2" xfId="565"/>
    <cellStyle name="强调文字颜色 3" xfId="566"/>
    <cellStyle name="强调文字颜色 4" xfId="567"/>
    <cellStyle name="强调文字颜色 5" xfId="568"/>
    <cellStyle name="强调文字颜色 6" xfId="569"/>
    <cellStyle name="适中" xfId="570"/>
    <cellStyle name="输出" xfId="571"/>
    <cellStyle name="输入" xfId="572"/>
    <cellStyle name="Followed Hyperlink" xfId="573"/>
    <cellStyle name="注释" xfId="574"/>
    <cellStyle name="着色 1" xfId="575"/>
    <cellStyle name="着色 1 10" xfId="576"/>
    <cellStyle name="着色 1 11" xfId="577"/>
    <cellStyle name="着色 1 12" xfId="578"/>
    <cellStyle name="着色 1 13" xfId="579"/>
    <cellStyle name="着色 1 14" xfId="580"/>
    <cellStyle name="着色 1 15" xfId="581"/>
    <cellStyle name="着色 1 16" xfId="582"/>
    <cellStyle name="着色 1 17" xfId="583"/>
    <cellStyle name="着色 1 18" xfId="584"/>
    <cellStyle name="着色 1 2" xfId="585"/>
    <cellStyle name="着色 1 2 2" xfId="586"/>
    <cellStyle name="着色 1 2 3" xfId="587"/>
    <cellStyle name="着色 1 3" xfId="588"/>
    <cellStyle name="着色 1 3 2" xfId="589"/>
    <cellStyle name="着色 1 3 3" xfId="590"/>
    <cellStyle name="着色 1 4" xfId="591"/>
    <cellStyle name="着色 1 5" xfId="592"/>
    <cellStyle name="着色 1 6" xfId="593"/>
    <cellStyle name="着色 1 7" xfId="594"/>
    <cellStyle name="着色 1 8" xfId="595"/>
    <cellStyle name="着色 1 9" xfId="596"/>
    <cellStyle name="着色 1_岗位需求表" xfId="597"/>
    <cellStyle name="着色 2" xfId="598"/>
    <cellStyle name="着色 2 10" xfId="599"/>
    <cellStyle name="着色 2 11" xfId="600"/>
    <cellStyle name="着色 2 12" xfId="601"/>
    <cellStyle name="着色 2 13" xfId="602"/>
    <cellStyle name="着色 2 14" xfId="603"/>
    <cellStyle name="着色 2 15" xfId="604"/>
    <cellStyle name="着色 2 16" xfId="605"/>
    <cellStyle name="着色 2 17" xfId="606"/>
    <cellStyle name="着色 2 18" xfId="607"/>
    <cellStyle name="着色 2 2" xfId="608"/>
    <cellStyle name="着色 2 2 2" xfId="609"/>
    <cellStyle name="着色 2 2 3" xfId="610"/>
    <cellStyle name="着色 2 3" xfId="611"/>
    <cellStyle name="着色 2 3 2" xfId="612"/>
    <cellStyle name="着色 2 3 3" xfId="613"/>
    <cellStyle name="着色 2 4" xfId="614"/>
    <cellStyle name="着色 2 5" xfId="615"/>
    <cellStyle name="着色 2 6" xfId="616"/>
    <cellStyle name="着色 2 7" xfId="617"/>
    <cellStyle name="着色 2 8" xfId="618"/>
    <cellStyle name="着色 2 9" xfId="619"/>
    <cellStyle name="着色 2_岗位需求表" xfId="620"/>
    <cellStyle name="着色 3" xfId="621"/>
    <cellStyle name="着色 3 10" xfId="622"/>
    <cellStyle name="着色 3 11" xfId="623"/>
    <cellStyle name="着色 3 12" xfId="624"/>
    <cellStyle name="着色 3 13" xfId="625"/>
    <cellStyle name="着色 3 14" xfId="626"/>
    <cellStyle name="着色 3 15" xfId="627"/>
    <cellStyle name="着色 3 16" xfId="628"/>
    <cellStyle name="着色 3 17" xfId="629"/>
    <cellStyle name="着色 3 18" xfId="630"/>
    <cellStyle name="着色 3 2" xfId="631"/>
    <cellStyle name="着色 3 2 2" xfId="632"/>
    <cellStyle name="着色 3 2 3" xfId="633"/>
    <cellStyle name="着色 3 3" xfId="634"/>
    <cellStyle name="着色 3 3 2" xfId="635"/>
    <cellStyle name="着色 3 3 3" xfId="636"/>
    <cellStyle name="着色 3 4" xfId="637"/>
    <cellStyle name="着色 3 5" xfId="638"/>
    <cellStyle name="着色 3 6" xfId="639"/>
    <cellStyle name="着色 3 7" xfId="640"/>
    <cellStyle name="着色 3 8" xfId="641"/>
    <cellStyle name="着色 3 9" xfId="642"/>
    <cellStyle name="着色 3_岗位需求表" xfId="643"/>
    <cellStyle name="着色 4" xfId="644"/>
    <cellStyle name="着色 4 10" xfId="645"/>
    <cellStyle name="着色 4 11" xfId="646"/>
    <cellStyle name="着色 4 12" xfId="647"/>
    <cellStyle name="着色 4 13" xfId="648"/>
    <cellStyle name="着色 4 14" xfId="649"/>
    <cellStyle name="着色 4 15" xfId="650"/>
    <cellStyle name="着色 4 16" xfId="651"/>
    <cellStyle name="着色 4 17" xfId="652"/>
    <cellStyle name="着色 4 18" xfId="653"/>
    <cellStyle name="着色 4 2" xfId="654"/>
    <cellStyle name="着色 4 2 2" xfId="655"/>
    <cellStyle name="着色 4 2 3" xfId="656"/>
    <cellStyle name="着色 4 3" xfId="657"/>
    <cellStyle name="着色 4 3 2" xfId="658"/>
    <cellStyle name="着色 4 3 3" xfId="659"/>
    <cellStyle name="着色 4 4" xfId="660"/>
    <cellStyle name="着色 4 5" xfId="661"/>
    <cellStyle name="着色 4 6" xfId="662"/>
    <cellStyle name="着色 4 7" xfId="663"/>
    <cellStyle name="着色 4 8" xfId="664"/>
    <cellStyle name="着色 4 9" xfId="665"/>
    <cellStyle name="着色 4_岗位需求表" xfId="666"/>
    <cellStyle name="着色 5" xfId="667"/>
    <cellStyle name="着色 5 10" xfId="668"/>
    <cellStyle name="着色 5 11" xfId="669"/>
    <cellStyle name="着色 5 12" xfId="670"/>
    <cellStyle name="着色 5 13" xfId="671"/>
    <cellStyle name="着色 5 14" xfId="672"/>
    <cellStyle name="着色 5 15" xfId="673"/>
    <cellStyle name="着色 5 16" xfId="674"/>
    <cellStyle name="着色 5 17" xfId="675"/>
    <cellStyle name="着色 5 18" xfId="676"/>
    <cellStyle name="着色 5 2" xfId="677"/>
    <cellStyle name="着色 5 2 2" xfId="678"/>
    <cellStyle name="着色 5 2 3" xfId="679"/>
    <cellStyle name="着色 5 3" xfId="680"/>
    <cellStyle name="着色 5 3 2" xfId="681"/>
    <cellStyle name="着色 5 3 3" xfId="682"/>
    <cellStyle name="着色 5 4" xfId="683"/>
    <cellStyle name="着色 5 5" xfId="684"/>
    <cellStyle name="着色 5 6" xfId="685"/>
    <cellStyle name="着色 5 7" xfId="686"/>
    <cellStyle name="着色 5 8" xfId="687"/>
    <cellStyle name="着色 5 9" xfId="688"/>
    <cellStyle name="着色 5_岗位需求表" xfId="689"/>
    <cellStyle name="着色 6" xfId="690"/>
    <cellStyle name="着色 6 10" xfId="691"/>
    <cellStyle name="着色 6 11" xfId="692"/>
    <cellStyle name="着色 6 12" xfId="693"/>
    <cellStyle name="着色 6 13" xfId="694"/>
    <cellStyle name="着色 6 14" xfId="695"/>
    <cellStyle name="着色 6 15" xfId="696"/>
    <cellStyle name="着色 6 16" xfId="697"/>
    <cellStyle name="着色 6 17" xfId="698"/>
    <cellStyle name="着色 6 18" xfId="699"/>
    <cellStyle name="着色 6 2" xfId="700"/>
    <cellStyle name="着色 6 2 2" xfId="701"/>
    <cellStyle name="着色 6 2 3" xfId="702"/>
    <cellStyle name="着色 6 3" xfId="703"/>
    <cellStyle name="着色 6 3 2" xfId="704"/>
    <cellStyle name="着色 6 3 3" xfId="705"/>
    <cellStyle name="着色 6 4" xfId="706"/>
    <cellStyle name="着色 6 5" xfId="707"/>
    <cellStyle name="着色 6 6" xfId="708"/>
    <cellStyle name="着色 6 7" xfId="709"/>
    <cellStyle name="着色 6 8" xfId="710"/>
    <cellStyle name="着色 6 9" xfId="711"/>
    <cellStyle name="着色 6_岗位需求表" xfId="7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20" zoomScaleNormal="120" zoomScaleSheetLayoutView="100" zoomScalePageLayoutView="0" workbookViewId="0" topLeftCell="A1">
      <selection activeCell="L1" sqref="L1"/>
    </sheetView>
  </sheetViews>
  <sheetFormatPr defaultColWidth="9.00390625" defaultRowHeight="14.25"/>
  <cols>
    <col min="1" max="1" width="5.625" style="2" customWidth="1"/>
    <col min="2" max="2" width="9.375" style="1" customWidth="1"/>
    <col min="3" max="3" width="12.875" style="1" customWidth="1"/>
    <col min="4" max="4" width="4.625" style="1" customWidth="1"/>
    <col min="5" max="5" width="31.625" style="1" customWidth="1"/>
    <col min="6" max="6" width="6.50390625" style="1" customWidth="1"/>
    <col min="7" max="7" width="6.375" style="1" customWidth="1"/>
    <col min="8" max="8" width="5.75390625" style="1" customWidth="1"/>
    <col min="9" max="9" width="9.75390625" style="1" customWidth="1"/>
    <col min="10" max="10" width="21.50390625" style="1" customWidth="1"/>
    <col min="11" max="11" width="12.625" style="1" customWidth="1"/>
    <col min="12" max="16384" width="9.00390625" style="1" customWidth="1"/>
  </cols>
  <sheetData>
    <row r="1" spans="1:11" s="27" customFormat="1" ht="49.5" customHeight="1">
      <c r="A1" s="77" t="s">
        <v>95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28" customFormat="1" ht="39.75" customHeight="1">
      <c r="A2" s="79" t="s">
        <v>186</v>
      </c>
      <c r="B2" s="79" t="s">
        <v>0</v>
      </c>
      <c r="C2" s="79" t="s">
        <v>1</v>
      </c>
      <c r="D2" s="79" t="s">
        <v>2</v>
      </c>
      <c r="E2" s="79" t="s">
        <v>187</v>
      </c>
      <c r="F2" s="79" t="s">
        <v>3</v>
      </c>
      <c r="G2" s="79" t="s">
        <v>4</v>
      </c>
      <c r="H2" s="79" t="s">
        <v>5</v>
      </c>
      <c r="I2" s="79" t="s">
        <v>6</v>
      </c>
      <c r="J2" s="79" t="s">
        <v>188</v>
      </c>
      <c r="K2" s="80" t="s">
        <v>185</v>
      </c>
    </row>
    <row r="3" spans="1:11" s="33" customFormat="1" ht="34.5" customHeight="1">
      <c r="A3" s="29">
        <v>1</v>
      </c>
      <c r="B3" s="30" t="s">
        <v>104</v>
      </c>
      <c r="C3" s="30" t="s">
        <v>14</v>
      </c>
      <c r="D3" s="31">
        <v>1</v>
      </c>
      <c r="E3" s="30" t="s">
        <v>102</v>
      </c>
      <c r="F3" s="30" t="s">
        <v>8</v>
      </c>
      <c r="G3" s="30" t="s">
        <v>9</v>
      </c>
      <c r="H3" s="30" t="s">
        <v>10</v>
      </c>
      <c r="I3" s="30" t="s">
        <v>11</v>
      </c>
      <c r="J3" s="32" t="s">
        <v>105</v>
      </c>
      <c r="K3" s="30" t="s">
        <v>183</v>
      </c>
    </row>
    <row r="4" spans="1:11" s="27" customFormat="1" ht="34.5" customHeight="1">
      <c r="A4" s="34">
        <v>2</v>
      </c>
      <c r="B4" s="5" t="s">
        <v>106</v>
      </c>
      <c r="C4" s="5" t="s">
        <v>107</v>
      </c>
      <c r="D4" s="6">
        <v>2</v>
      </c>
      <c r="E4" s="5" t="s">
        <v>108</v>
      </c>
      <c r="F4" s="5" t="s">
        <v>8</v>
      </c>
      <c r="G4" s="5" t="s">
        <v>9</v>
      </c>
      <c r="H4" s="5" t="s">
        <v>10</v>
      </c>
      <c r="I4" s="5" t="s">
        <v>11</v>
      </c>
      <c r="J4" s="7" t="s">
        <v>18</v>
      </c>
      <c r="K4" s="30" t="s">
        <v>183</v>
      </c>
    </row>
    <row r="5" spans="1:11" s="28" customFormat="1" ht="34.5" customHeight="1">
      <c r="A5" s="21">
        <v>3</v>
      </c>
      <c r="B5" s="20" t="s">
        <v>106</v>
      </c>
      <c r="C5" s="20" t="s">
        <v>109</v>
      </c>
      <c r="D5" s="22">
        <v>1</v>
      </c>
      <c r="E5" s="20" t="s">
        <v>52</v>
      </c>
      <c r="F5" s="20" t="s">
        <v>8</v>
      </c>
      <c r="G5" s="20" t="s">
        <v>9</v>
      </c>
      <c r="H5" s="20" t="s">
        <v>10</v>
      </c>
      <c r="I5" s="20" t="s">
        <v>11</v>
      </c>
      <c r="J5" s="17" t="s">
        <v>18</v>
      </c>
      <c r="K5" s="30" t="s">
        <v>183</v>
      </c>
    </row>
    <row r="6" spans="1:11" s="33" customFormat="1" ht="34.5" customHeight="1">
      <c r="A6" s="29">
        <v>4</v>
      </c>
      <c r="B6" s="30" t="s">
        <v>106</v>
      </c>
      <c r="C6" s="30" t="s">
        <v>110</v>
      </c>
      <c r="D6" s="35">
        <v>1</v>
      </c>
      <c r="E6" s="30" t="s">
        <v>53</v>
      </c>
      <c r="F6" s="30" t="s">
        <v>8</v>
      </c>
      <c r="G6" s="30" t="s">
        <v>9</v>
      </c>
      <c r="H6" s="30" t="s">
        <v>10</v>
      </c>
      <c r="I6" s="30" t="s">
        <v>11</v>
      </c>
      <c r="J6" s="32" t="s">
        <v>96</v>
      </c>
      <c r="K6" s="30" t="s">
        <v>183</v>
      </c>
    </row>
    <row r="7" spans="1:11" s="27" customFormat="1" ht="34.5" customHeight="1">
      <c r="A7" s="34">
        <v>5</v>
      </c>
      <c r="B7" s="5" t="s">
        <v>111</v>
      </c>
      <c r="C7" s="5" t="s">
        <v>112</v>
      </c>
      <c r="D7" s="6">
        <v>6</v>
      </c>
      <c r="E7" s="5" t="s">
        <v>113</v>
      </c>
      <c r="F7" s="5" t="s">
        <v>8</v>
      </c>
      <c r="G7" s="5" t="s">
        <v>9</v>
      </c>
      <c r="H7" s="5" t="s">
        <v>10</v>
      </c>
      <c r="I7" s="5" t="s">
        <v>11</v>
      </c>
      <c r="J7" s="7" t="s">
        <v>105</v>
      </c>
      <c r="K7" s="5" t="s">
        <v>114</v>
      </c>
    </row>
    <row r="8" spans="1:11" s="28" customFormat="1" ht="34.5" customHeight="1">
      <c r="A8" s="21">
        <v>6</v>
      </c>
      <c r="B8" s="20" t="s">
        <v>7</v>
      </c>
      <c r="C8" s="20" t="s">
        <v>15</v>
      </c>
      <c r="D8" s="22">
        <v>6</v>
      </c>
      <c r="E8" s="20" t="s">
        <v>51</v>
      </c>
      <c r="F8" s="20" t="s">
        <v>8</v>
      </c>
      <c r="G8" s="20" t="s">
        <v>9</v>
      </c>
      <c r="H8" s="20" t="s">
        <v>10</v>
      </c>
      <c r="I8" s="20" t="s">
        <v>11</v>
      </c>
      <c r="J8" s="17" t="s">
        <v>115</v>
      </c>
      <c r="K8" s="20" t="s">
        <v>116</v>
      </c>
    </row>
    <row r="9" spans="1:11" s="33" customFormat="1" ht="34.5" customHeight="1">
      <c r="A9" s="29">
        <v>7</v>
      </c>
      <c r="B9" s="30" t="s">
        <v>111</v>
      </c>
      <c r="C9" s="30" t="s">
        <v>117</v>
      </c>
      <c r="D9" s="35">
        <v>9</v>
      </c>
      <c r="E9" s="30" t="s">
        <v>118</v>
      </c>
      <c r="F9" s="30" t="s">
        <v>8</v>
      </c>
      <c r="G9" s="30" t="s">
        <v>9</v>
      </c>
      <c r="H9" s="30" t="s">
        <v>10</v>
      </c>
      <c r="I9" s="30" t="s">
        <v>11</v>
      </c>
      <c r="J9" s="32" t="s">
        <v>115</v>
      </c>
      <c r="K9" s="30" t="s">
        <v>116</v>
      </c>
    </row>
    <row r="10" spans="1:11" s="27" customFormat="1" ht="34.5" customHeight="1">
      <c r="A10" s="34">
        <v>8</v>
      </c>
      <c r="B10" s="5" t="s">
        <v>7</v>
      </c>
      <c r="C10" s="5" t="s">
        <v>119</v>
      </c>
      <c r="D10" s="6">
        <v>5</v>
      </c>
      <c r="E10" s="5" t="s">
        <v>52</v>
      </c>
      <c r="F10" s="5" t="s">
        <v>8</v>
      </c>
      <c r="G10" s="5" t="s">
        <v>9</v>
      </c>
      <c r="H10" s="5" t="s">
        <v>10</v>
      </c>
      <c r="I10" s="5" t="s">
        <v>11</v>
      </c>
      <c r="J10" s="7" t="s">
        <v>120</v>
      </c>
      <c r="K10" s="5" t="s">
        <v>116</v>
      </c>
    </row>
    <row r="11" spans="1:11" s="28" customFormat="1" ht="34.5" customHeight="1">
      <c r="A11" s="21">
        <v>9</v>
      </c>
      <c r="B11" s="20" t="s">
        <v>7</v>
      </c>
      <c r="C11" s="20" t="s">
        <v>121</v>
      </c>
      <c r="D11" s="22">
        <v>6</v>
      </c>
      <c r="E11" s="20" t="s">
        <v>53</v>
      </c>
      <c r="F11" s="20" t="s">
        <v>8</v>
      </c>
      <c r="G11" s="20" t="s">
        <v>9</v>
      </c>
      <c r="H11" s="20" t="s">
        <v>10</v>
      </c>
      <c r="I11" s="20" t="s">
        <v>11</v>
      </c>
      <c r="J11" s="17" t="s">
        <v>122</v>
      </c>
      <c r="K11" s="20" t="s">
        <v>116</v>
      </c>
    </row>
    <row r="12" spans="1:11" s="33" customFormat="1" ht="34.5" customHeight="1">
      <c r="A12" s="29">
        <v>10</v>
      </c>
      <c r="B12" s="30" t="s">
        <v>111</v>
      </c>
      <c r="C12" s="30" t="s">
        <v>123</v>
      </c>
      <c r="D12" s="35">
        <v>5</v>
      </c>
      <c r="E12" s="30" t="s">
        <v>103</v>
      </c>
      <c r="F12" s="30" t="s">
        <v>8</v>
      </c>
      <c r="G12" s="30" t="s">
        <v>9</v>
      </c>
      <c r="H12" s="30" t="s">
        <v>10</v>
      </c>
      <c r="I12" s="30" t="s">
        <v>11</v>
      </c>
      <c r="J12" s="32" t="s">
        <v>13</v>
      </c>
      <c r="K12" s="30" t="s">
        <v>116</v>
      </c>
    </row>
    <row r="13" spans="1:11" s="27" customFormat="1" ht="34.5" customHeight="1">
      <c r="A13" s="34">
        <v>11</v>
      </c>
      <c r="B13" s="5" t="s">
        <v>7</v>
      </c>
      <c r="C13" s="5" t="s">
        <v>124</v>
      </c>
      <c r="D13" s="6">
        <v>4</v>
      </c>
      <c r="E13" s="5" t="s">
        <v>54</v>
      </c>
      <c r="F13" s="5" t="s">
        <v>8</v>
      </c>
      <c r="G13" s="5" t="s">
        <v>9</v>
      </c>
      <c r="H13" s="5" t="s">
        <v>10</v>
      </c>
      <c r="I13" s="5" t="s">
        <v>11</v>
      </c>
      <c r="J13" s="7" t="s">
        <v>13</v>
      </c>
      <c r="K13" s="5" t="s">
        <v>116</v>
      </c>
    </row>
    <row r="14" spans="1:11" s="28" customFormat="1" ht="34.5" customHeight="1">
      <c r="A14" s="21">
        <v>12</v>
      </c>
      <c r="B14" s="20" t="s">
        <v>111</v>
      </c>
      <c r="C14" s="20" t="s">
        <v>125</v>
      </c>
      <c r="D14" s="22">
        <v>1</v>
      </c>
      <c r="E14" s="20" t="s">
        <v>126</v>
      </c>
      <c r="F14" s="20" t="s">
        <v>8</v>
      </c>
      <c r="G14" s="20" t="s">
        <v>9</v>
      </c>
      <c r="H14" s="20" t="s">
        <v>10</v>
      </c>
      <c r="I14" s="20" t="s">
        <v>11</v>
      </c>
      <c r="J14" s="17" t="s">
        <v>13</v>
      </c>
      <c r="K14" s="20" t="s">
        <v>116</v>
      </c>
    </row>
    <row r="15" spans="1:11" s="33" customFormat="1" ht="34.5" customHeight="1">
      <c r="A15" s="29">
        <v>13</v>
      </c>
      <c r="B15" s="30" t="s">
        <v>111</v>
      </c>
      <c r="C15" s="30" t="s">
        <v>127</v>
      </c>
      <c r="D15" s="35">
        <v>4</v>
      </c>
      <c r="E15" s="30" t="s">
        <v>97</v>
      </c>
      <c r="F15" s="30" t="s">
        <v>8</v>
      </c>
      <c r="G15" s="30" t="s">
        <v>9</v>
      </c>
      <c r="H15" s="30" t="s">
        <v>10</v>
      </c>
      <c r="I15" s="30" t="s">
        <v>11</v>
      </c>
      <c r="J15" s="32" t="s">
        <v>13</v>
      </c>
      <c r="K15" s="30" t="s">
        <v>116</v>
      </c>
    </row>
    <row r="16" spans="1:11" s="27" customFormat="1" ht="34.5" customHeight="1">
      <c r="A16" s="34">
        <v>14</v>
      </c>
      <c r="B16" s="5" t="s">
        <v>111</v>
      </c>
      <c r="C16" s="5" t="s">
        <v>128</v>
      </c>
      <c r="D16" s="6">
        <v>1</v>
      </c>
      <c r="E16" s="5" t="s">
        <v>98</v>
      </c>
      <c r="F16" s="5" t="s">
        <v>8</v>
      </c>
      <c r="G16" s="5" t="s">
        <v>9</v>
      </c>
      <c r="H16" s="5" t="s">
        <v>10</v>
      </c>
      <c r="I16" s="5" t="s">
        <v>11</v>
      </c>
      <c r="J16" s="7" t="s">
        <v>13</v>
      </c>
      <c r="K16" s="5" t="s">
        <v>116</v>
      </c>
    </row>
    <row r="17" spans="1:11" s="28" customFormat="1" ht="34.5" customHeight="1">
      <c r="A17" s="21">
        <v>15</v>
      </c>
      <c r="B17" s="20" t="s">
        <v>111</v>
      </c>
      <c r="C17" s="20" t="s">
        <v>129</v>
      </c>
      <c r="D17" s="22">
        <v>2</v>
      </c>
      <c r="E17" s="20" t="s">
        <v>99</v>
      </c>
      <c r="F17" s="20" t="s">
        <v>8</v>
      </c>
      <c r="G17" s="20" t="s">
        <v>9</v>
      </c>
      <c r="H17" s="20" t="s">
        <v>10</v>
      </c>
      <c r="I17" s="20" t="s">
        <v>11</v>
      </c>
      <c r="J17" s="17" t="s">
        <v>13</v>
      </c>
      <c r="K17" s="20" t="s">
        <v>116</v>
      </c>
    </row>
    <row r="18" spans="1:11" s="33" customFormat="1" ht="34.5" customHeight="1">
      <c r="A18" s="29">
        <v>16</v>
      </c>
      <c r="B18" s="30" t="s">
        <v>111</v>
      </c>
      <c r="C18" s="30" t="s">
        <v>130</v>
      </c>
      <c r="D18" s="35">
        <v>1</v>
      </c>
      <c r="E18" s="30" t="s">
        <v>131</v>
      </c>
      <c r="F18" s="30" t="s">
        <v>8</v>
      </c>
      <c r="G18" s="30" t="s">
        <v>9</v>
      </c>
      <c r="H18" s="30" t="s">
        <v>10</v>
      </c>
      <c r="I18" s="30" t="s">
        <v>11</v>
      </c>
      <c r="J18" s="32" t="s">
        <v>13</v>
      </c>
      <c r="K18" s="30" t="s">
        <v>116</v>
      </c>
    </row>
    <row r="19" spans="1:11" s="27" customFormat="1" ht="34.5" customHeight="1">
      <c r="A19" s="34">
        <v>17</v>
      </c>
      <c r="B19" s="5" t="s">
        <v>111</v>
      </c>
      <c r="C19" s="5" t="s">
        <v>132</v>
      </c>
      <c r="D19" s="6">
        <v>1</v>
      </c>
      <c r="E19" s="5" t="s">
        <v>100</v>
      </c>
      <c r="F19" s="5" t="s">
        <v>8</v>
      </c>
      <c r="G19" s="5" t="s">
        <v>9</v>
      </c>
      <c r="H19" s="5" t="s">
        <v>10</v>
      </c>
      <c r="I19" s="5" t="s">
        <v>11</v>
      </c>
      <c r="J19" s="7" t="s">
        <v>13</v>
      </c>
      <c r="K19" s="5" t="s">
        <v>116</v>
      </c>
    </row>
    <row r="20" spans="1:11" s="28" customFormat="1" ht="34.5" customHeight="1">
      <c r="A20" s="21">
        <v>18</v>
      </c>
      <c r="B20" s="20" t="s">
        <v>111</v>
      </c>
      <c r="C20" s="20" t="s">
        <v>133</v>
      </c>
      <c r="D20" s="22">
        <v>1</v>
      </c>
      <c r="E20" s="20" t="s">
        <v>101</v>
      </c>
      <c r="F20" s="20" t="s">
        <v>8</v>
      </c>
      <c r="G20" s="20" t="s">
        <v>9</v>
      </c>
      <c r="H20" s="20" t="s">
        <v>10</v>
      </c>
      <c r="I20" s="20" t="s">
        <v>11</v>
      </c>
      <c r="J20" s="17" t="s">
        <v>13</v>
      </c>
      <c r="K20" s="20" t="s">
        <v>116</v>
      </c>
    </row>
    <row r="21" spans="1:11" s="33" customFormat="1" ht="34.5" customHeight="1">
      <c r="A21" s="29">
        <v>19</v>
      </c>
      <c r="B21" s="30" t="s">
        <v>134</v>
      </c>
      <c r="C21" s="36" t="s">
        <v>135</v>
      </c>
      <c r="D21" s="37">
        <v>1</v>
      </c>
      <c r="E21" s="38" t="s">
        <v>136</v>
      </c>
      <c r="F21" s="30" t="s">
        <v>8</v>
      </c>
      <c r="G21" s="30" t="s">
        <v>9</v>
      </c>
      <c r="H21" s="30" t="s">
        <v>10</v>
      </c>
      <c r="I21" s="30" t="s">
        <v>11</v>
      </c>
      <c r="J21" s="32" t="s">
        <v>137</v>
      </c>
      <c r="K21" s="30" t="s">
        <v>183</v>
      </c>
    </row>
    <row r="22" spans="1:11" s="27" customFormat="1" ht="34.5" customHeight="1">
      <c r="A22" s="34">
        <v>20</v>
      </c>
      <c r="B22" s="5" t="s">
        <v>134</v>
      </c>
      <c r="C22" s="14" t="s">
        <v>138</v>
      </c>
      <c r="D22" s="39">
        <v>1</v>
      </c>
      <c r="E22" s="4" t="s">
        <v>139</v>
      </c>
      <c r="F22" s="5" t="s">
        <v>8</v>
      </c>
      <c r="G22" s="5" t="s">
        <v>9</v>
      </c>
      <c r="H22" s="5" t="s">
        <v>10</v>
      </c>
      <c r="I22" s="5" t="s">
        <v>11</v>
      </c>
      <c r="J22" s="7" t="s">
        <v>13</v>
      </c>
      <c r="K22" s="30" t="s">
        <v>183</v>
      </c>
    </row>
    <row r="23" spans="1:11" s="28" customFormat="1" ht="34.5" customHeight="1">
      <c r="A23" s="21">
        <v>21</v>
      </c>
      <c r="B23" s="20" t="s">
        <v>134</v>
      </c>
      <c r="C23" s="40" t="s">
        <v>140</v>
      </c>
      <c r="D23" s="25">
        <v>2</v>
      </c>
      <c r="E23" s="23" t="s">
        <v>30</v>
      </c>
      <c r="F23" s="20" t="s">
        <v>8</v>
      </c>
      <c r="G23" s="20" t="s">
        <v>9</v>
      </c>
      <c r="H23" s="20" t="s">
        <v>10</v>
      </c>
      <c r="I23" s="20" t="s">
        <v>11</v>
      </c>
      <c r="J23" s="17" t="s">
        <v>13</v>
      </c>
      <c r="K23" s="30" t="s">
        <v>183</v>
      </c>
    </row>
    <row r="24" spans="1:11" s="33" customFormat="1" ht="34.5" customHeight="1">
      <c r="A24" s="29">
        <v>22</v>
      </c>
      <c r="B24" s="30" t="s">
        <v>134</v>
      </c>
      <c r="C24" s="36" t="s">
        <v>141</v>
      </c>
      <c r="D24" s="37">
        <v>1</v>
      </c>
      <c r="E24" s="38" t="s">
        <v>31</v>
      </c>
      <c r="F24" s="30" t="s">
        <v>8</v>
      </c>
      <c r="G24" s="30" t="s">
        <v>9</v>
      </c>
      <c r="H24" s="30" t="s">
        <v>10</v>
      </c>
      <c r="I24" s="30" t="s">
        <v>11</v>
      </c>
      <c r="J24" s="32" t="s">
        <v>13</v>
      </c>
      <c r="K24" s="30" t="s">
        <v>183</v>
      </c>
    </row>
    <row r="25" spans="1:11" s="27" customFormat="1" ht="34.5" customHeight="1">
      <c r="A25" s="34">
        <v>23</v>
      </c>
      <c r="B25" s="5" t="s">
        <v>134</v>
      </c>
      <c r="C25" s="14" t="s">
        <v>142</v>
      </c>
      <c r="D25" s="39">
        <v>1</v>
      </c>
      <c r="E25" s="4" t="s">
        <v>32</v>
      </c>
      <c r="F25" s="5" t="s">
        <v>8</v>
      </c>
      <c r="G25" s="5" t="s">
        <v>9</v>
      </c>
      <c r="H25" s="5" t="s">
        <v>10</v>
      </c>
      <c r="I25" s="5" t="s">
        <v>11</v>
      </c>
      <c r="J25" s="7" t="s">
        <v>13</v>
      </c>
      <c r="K25" s="30" t="s">
        <v>183</v>
      </c>
    </row>
    <row r="26" spans="1:11" s="28" customFormat="1" ht="34.5" customHeight="1">
      <c r="A26" s="21">
        <v>24</v>
      </c>
      <c r="B26" s="20" t="s">
        <v>134</v>
      </c>
      <c r="C26" s="24" t="s">
        <v>143</v>
      </c>
      <c r="D26" s="25">
        <v>1</v>
      </c>
      <c r="E26" s="23" t="s">
        <v>144</v>
      </c>
      <c r="F26" s="20" t="s">
        <v>8</v>
      </c>
      <c r="G26" s="20" t="s">
        <v>9</v>
      </c>
      <c r="H26" s="20" t="s">
        <v>10</v>
      </c>
      <c r="I26" s="20" t="s">
        <v>11</v>
      </c>
      <c r="J26" s="17" t="s">
        <v>13</v>
      </c>
      <c r="K26" s="30" t="s">
        <v>183</v>
      </c>
    </row>
    <row r="27" spans="1:11" s="33" customFormat="1" ht="34.5" customHeight="1">
      <c r="A27" s="29">
        <v>25</v>
      </c>
      <c r="B27" s="30" t="s">
        <v>134</v>
      </c>
      <c r="C27" s="41" t="s">
        <v>145</v>
      </c>
      <c r="D27" s="42">
        <v>1</v>
      </c>
      <c r="E27" s="38" t="s">
        <v>34</v>
      </c>
      <c r="F27" s="30" t="s">
        <v>8</v>
      </c>
      <c r="G27" s="30" t="s">
        <v>9</v>
      </c>
      <c r="H27" s="30" t="s">
        <v>10</v>
      </c>
      <c r="I27" s="30" t="s">
        <v>11</v>
      </c>
      <c r="J27" s="32" t="s">
        <v>13</v>
      </c>
      <c r="K27" s="30" t="s">
        <v>183</v>
      </c>
    </row>
    <row r="28" spans="1:11" s="27" customFormat="1" ht="34.5" customHeight="1">
      <c r="A28" s="34">
        <v>26</v>
      </c>
      <c r="B28" s="5" t="s">
        <v>134</v>
      </c>
      <c r="C28" s="14" t="s">
        <v>146</v>
      </c>
      <c r="D28" s="8">
        <v>1</v>
      </c>
      <c r="E28" s="4" t="s">
        <v>147</v>
      </c>
      <c r="F28" s="5" t="s">
        <v>8</v>
      </c>
      <c r="G28" s="5" t="s">
        <v>9</v>
      </c>
      <c r="H28" s="5" t="s">
        <v>10</v>
      </c>
      <c r="I28" s="5" t="s">
        <v>11</v>
      </c>
      <c r="J28" s="7" t="s">
        <v>12</v>
      </c>
      <c r="K28" s="5" t="s">
        <v>114</v>
      </c>
    </row>
    <row r="29" spans="1:11" s="28" customFormat="1" ht="34.5" customHeight="1">
      <c r="A29" s="21">
        <v>27</v>
      </c>
      <c r="B29" s="20" t="s">
        <v>134</v>
      </c>
      <c r="C29" s="40" t="s">
        <v>148</v>
      </c>
      <c r="D29" s="43">
        <v>1</v>
      </c>
      <c r="E29" s="23" t="s">
        <v>149</v>
      </c>
      <c r="F29" s="20" t="s">
        <v>8</v>
      </c>
      <c r="G29" s="20" t="s">
        <v>9</v>
      </c>
      <c r="H29" s="20" t="s">
        <v>10</v>
      </c>
      <c r="I29" s="20" t="s">
        <v>11</v>
      </c>
      <c r="J29" s="17" t="s">
        <v>13</v>
      </c>
      <c r="K29" s="20" t="s">
        <v>116</v>
      </c>
    </row>
    <row r="30" spans="1:11" s="33" customFormat="1" ht="34.5" customHeight="1">
      <c r="A30" s="29">
        <v>28</v>
      </c>
      <c r="B30" s="30" t="s">
        <v>134</v>
      </c>
      <c r="C30" s="36" t="s">
        <v>150</v>
      </c>
      <c r="D30" s="44">
        <v>2</v>
      </c>
      <c r="E30" s="38" t="s">
        <v>30</v>
      </c>
      <c r="F30" s="30" t="s">
        <v>8</v>
      </c>
      <c r="G30" s="30" t="s">
        <v>9</v>
      </c>
      <c r="H30" s="30" t="s">
        <v>10</v>
      </c>
      <c r="I30" s="30" t="s">
        <v>11</v>
      </c>
      <c r="J30" s="32" t="s">
        <v>13</v>
      </c>
      <c r="K30" s="30" t="s">
        <v>116</v>
      </c>
    </row>
    <row r="31" spans="1:11" s="27" customFormat="1" ht="34.5" customHeight="1">
      <c r="A31" s="34">
        <v>29</v>
      </c>
      <c r="B31" s="5" t="s">
        <v>134</v>
      </c>
      <c r="C31" s="14" t="s">
        <v>151</v>
      </c>
      <c r="D31" s="8">
        <v>1</v>
      </c>
      <c r="E31" s="4" t="s">
        <v>31</v>
      </c>
      <c r="F31" s="5" t="s">
        <v>8</v>
      </c>
      <c r="G31" s="5" t="s">
        <v>9</v>
      </c>
      <c r="H31" s="5" t="s">
        <v>10</v>
      </c>
      <c r="I31" s="5" t="s">
        <v>11</v>
      </c>
      <c r="J31" s="7" t="s">
        <v>13</v>
      </c>
      <c r="K31" s="5" t="s">
        <v>116</v>
      </c>
    </row>
    <row r="32" spans="1:11" s="28" customFormat="1" ht="34.5" customHeight="1">
      <c r="A32" s="21">
        <v>30</v>
      </c>
      <c r="B32" s="20" t="s">
        <v>134</v>
      </c>
      <c r="C32" s="40" t="s">
        <v>152</v>
      </c>
      <c r="D32" s="43">
        <v>1</v>
      </c>
      <c r="E32" s="23" t="s">
        <v>32</v>
      </c>
      <c r="F32" s="20" t="s">
        <v>8</v>
      </c>
      <c r="G32" s="20" t="s">
        <v>9</v>
      </c>
      <c r="H32" s="20" t="s">
        <v>10</v>
      </c>
      <c r="I32" s="20" t="s">
        <v>11</v>
      </c>
      <c r="J32" s="17" t="s">
        <v>13</v>
      </c>
      <c r="K32" s="20" t="s">
        <v>116</v>
      </c>
    </row>
    <row r="33" spans="1:11" s="33" customFormat="1" ht="34.5" customHeight="1">
      <c r="A33" s="29">
        <v>31</v>
      </c>
      <c r="B33" s="30" t="s">
        <v>134</v>
      </c>
      <c r="C33" s="41" t="s">
        <v>153</v>
      </c>
      <c r="D33" s="44">
        <v>1</v>
      </c>
      <c r="E33" s="38" t="s">
        <v>154</v>
      </c>
      <c r="F33" s="30" t="s">
        <v>8</v>
      </c>
      <c r="G33" s="30" t="s">
        <v>9</v>
      </c>
      <c r="H33" s="30" t="s">
        <v>10</v>
      </c>
      <c r="I33" s="30" t="s">
        <v>11</v>
      </c>
      <c r="J33" s="32" t="s">
        <v>13</v>
      </c>
      <c r="K33" s="30" t="s">
        <v>116</v>
      </c>
    </row>
    <row r="34" spans="1:11" s="27" customFormat="1" ht="34.5" customHeight="1">
      <c r="A34" s="34">
        <v>32</v>
      </c>
      <c r="B34" s="5" t="s">
        <v>134</v>
      </c>
      <c r="C34" s="9" t="s">
        <v>155</v>
      </c>
      <c r="D34" s="8">
        <v>1</v>
      </c>
      <c r="E34" s="4" t="s">
        <v>33</v>
      </c>
      <c r="F34" s="5" t="s">
        <v>8</v>
      </c>
      <c r="G34" s="5" t="s">
        <v>9</v>
      </c>
      <c r="H34" s="5" t="s">
        <v>10</v>
      </c>
      <c r="I34" s="5" t="s">
        <v>11</v>
      </c>
      <c r="J34" s="7" t="s">
        <v>13</v>
      </c>
      <c r="K34" s="5" t="s">
        <v>116</v>
      </c>
    </row>
    <row r="35" spans="1:11" s="28" customFormat="1" ht="34.5" customHeight="1">
      <c r="A35" s="21">
        <v>33</v>
      </c>
      <c r="B35" s="20" t="s">
        <v>134</v>
      </c>
      <c r="C35" s="24" t="s">
        <v>156</v>
      </c>
      <c r="D35" s="43">
        <v>1</v>
      </c>
      <c r="E35" s="23" t="s">
        <v>34</v>
      </c>
      <c r="F35" s="20" t="s">
        <v>8</v>
      </c>
      <c r="G35" s="20" t="s">
        <v>9</v>
      </c>
      <c r="H35" s="20" t="s">
        <v>10</v>
      </c>
      <c r="I35" s="20" t="s">
        <v>11</v>
      </c>
      <c r="J35" s="17" t="s">
        <v>13</v>
      </c>
      <c r="K35" s="20" t="s">
        <v>116</v>
      </c>
    </row>
    <row r="36" spans="1:11" s="33" customFormat="1" ht="33.75" customHeight="1">
      <c r="A36" s="29">
        <v>34</v>
      </c>
      <c r="B36" s="30" t="s">
        <v>134</v>
      </c>
      <c r="C36" s="45" t="s">
        <v>45</v>
      </c>
      <c r="D36" s="44">
        <v>1</v>
      </c>
      <c r="E36" s="26" t="s">
        <v>35</v>
      </c>
      <c r="F36" s="30" t="s">
        <v>8</v>
      </c>
      <c r="G36" s="30" t="s">
        <v>9</v>
      </c>
      <c r="H36" s="30" t="s">
        <v>10</v>
      </c>
      <c r="I36" s="30" t="s">
        <v>11</v>
      </c>
      <c r="J36" s="32" t="s">
        <v>157</v>
      </c>
      <c r="K36" s="30" t="s">
        <v>116</v>
      </c>
    </row>
    <row r="37" spans="1:11" s="27" customFormat="1" ht="33.75" customHeight="1">
      <c r="A37" s="34">
        <v>35</v>
      </c>
      <c r="B37" s="5" t="s">
        <v>134</v>
      </c>
      <c r="C37" s="10" t="s">
        <v>158</v>
      </c>
      <c r="D37" s="8">
        <v>2</v>
      </c>
      <c r="E37" s="3" t="s">
        <v>36</v>
      </c>
      <c r="F37" s="5" t="s">
        <v>8</v>
      </c>
      <c r="G37" s="5" t="s">
        <v>9</v>
      </c>
      <c r="H37" s="5" t="s">
        <v>10</v>
      </c>
      <c r="I37" s="5" t="s">
        <v>11</v>
      </c>
      <c r="J37" s="7" t="s">
        <v>13</v>
      </c>
      <c r="K37" s="5" t="s">
        <v>116</v>
      </c>
    </row>
    <row r="38" spans="1:11" s="28" customFormat="1" ht="33.75" customHeight="1">
      <c r="A38" s="21">
        <v>36</v>
      </c>
      <c r="B38" s="20" t="s">
        <v>134</v>
      </c>
      <c r="C38" s="46" t="s">
        <v>159</v>
      </c>
      <c r="D38" s="43">
        <v>2</v>
      </c>
      <c r="E38" s="23" t="s">
        <v>37</v>
      </c>
      <c r="F38" s="20" t="s">
        <v>8</v>
      </c>
      <c r="G38" s="20" t="s">
        <v>9</v>
      </c>
      <c r="H38" s="20" t="s">
        <v>10</v>
      </c>
      <c r="I38" s="20" t="s">
        <v>11</v>
      </c>
      <c r="J38" s="17" t="s">
        <v>13</v>
      </c>
      <c r="K38" s="20" t="s">
        <v>116</v>
      </c>
    </row>
    <row r="39" spans="1:11" s="33" customFormat="1" ht="34.5" customHeight="1">
      <c r="A39" s="29">
        <v>37</v>
      </c>
      <c r="B39" s="30" t="s">
        <v>134</v>
      </c>
      <c r="C39" s="45" t="s">
        <v>160</v>
      </c>
      <c r="D39" s="44">
        <v>1</v>
      </c>
      <c r="E39" s="38" t="s">
        <v>38</v>
      </c>
      <c r="F39" s="30" t="s">
        <v>8</v>
      </c>
      <c r="G39" s="30" t="s">
        <v>9</v>
      </c>
      <c r="H39" s="30" t="s">
        <v>10</v>
      </c>
      <c r="I39" s="30" t="s">
        <v>11</v>
      </c>
      <c r="J39" s="32" t="s">
        <v>13</v>
      </c>
      <c r="K39" s="30" t="s">
        <v>116</v>
      </c>
    </row>
    <row r="40" spans="1:11" s="27" customFormat="1" ht="34.5" customHeight="1">
      <c r="A40" s="34">
        <v>38</v>
      </c>
      <c r="B40" s="5" t="s">
        <v>134</v>
      </c>
      <c r="C40" s="10" t="s">
        <v>161</v>
      </c>
      <c r="D40" s="8">
        <v>1</v>
      </c>
      <c r="E40" s="4" t="s">
        <v>39</v>
      </c>
      <c r="F40" s="5" t="s">
        <v>8</v>
      </c>
      <c r="G40" s="5" t="s">
        <v>9</v>
      </c>
      <c r="H40" s="5" t="s">
        <v>10</v>
      </c>
      <c r="I40" s="5" t="s">
        <v>11</v>
      </c>
      <c r="J40" s="7" t="s">
        <v>13</v>
      </c>
      <c r="K40" s="5" t="s">
        <v>116</v>
      </c>
    </row>
    <row r="41" spans="1:11" s="28" customFormat="1" ht="42.75" customHeight="1">
      <c r="A41" s="21">
        <v>39</v>
      </c>
      <c r="B41" s="40" t="s">
        <v>55</v>
      </c>
      <c r="C41" s="40" t="s">
        <v>56</v>
      </c>
      <c r="D41" s="40">
        <v>2</v>
      </c>
      <c r="E41" s="47" t="s">
        <v>68</v>
      </c>
      <c r="F41" s="20" t="s">
        <v>8</v>
      </c>
      <c r="G41" s="20" t="s">
        <v>9</v>
      </c>
      <c r="H41" s="20" t="s">
        <v>10</v>
      </c>
      <c r="I41" s="20" t="s">
        <v>11</v>
      </c>
      <c r="J41" s="17" t="s">
        <v>162</v>
      </c>
      <c r="K41" s="20" t="s">
        <v>114</v>
      </c>
    </row>
    <row r="42" spans="1:11" s="33" customFormat="1" ht="34.5" customHeight="1">
      <c r="A42" s="29">
        <v>40</v>
      </c>
      <c r="B42" s="36" t="s">
        <v>55</v>
      </c>
      <c r="C42" s="36" t="s">
        <v>57</v>
      </c>
      <c r="D42" s="36">
        <v>4</v>
      </c>
      <c r="E42" s="48" t="s">
        <v>69</v>
      </c>
      <c r="F42" s="30" t="s">
        <v>8</v>
      </c>
      <c r="G42" s="30" t="s">
        <v>9</v>
      </c>
      <c r="H42" s="30" t="s">
        <v>10</v>
      </c>
      <c r="I42" s="30" t="s">
        <v>11</v>
      </c>
      <c r="J42" s="32" t="s">
        <v>13</v>
      </c>
      <c r="K42" s="30" t="s">
        <v>116</v>
      </c>
    </row>
    <row r="43" spans="1:11" s="27" customFormat="1" ht="34.5" customHeight="1">
      <c r="A43" s="34">
        <v>41</v>
      </c>
      <c r="B43" s="14" t="s">
        <v>55</v>
      </c>
      <c r="C43" s="14" t="s">
        <v>58</v>
      </c>
      <c r="D43" s="14">
        <v>5</v>
      </c>
      <c r="E43" s="49" t="s">
        <v>163</v>
      </c>
      <c r="F43" s="5" t="s">
        <v>8</v>
      </c>
      <c r="G43" s="5" t="s">
        <v>9</v>
      </c>
      <c r="H43" s="5" t="s">
        <v>10</v>
      </c>
      <c r="I43" s="5" t="s">
        <v>11</v>
      </c>
      <c r="J43" s="7" t="s">
        <v>13</v>
      </c>
      <c r="K43" s="5" t="s">
        <v>116</v>
      </c>
    </row>
    <row r="44" spans="1:11" s="28" customFormat="1" ht="34.5" customHeight="1">
      <c r="A44" s="21">
        <v>42</v>
      </c>
      <c r="B44" s="40" t="s">
        <v>55</v>
      </c>
      <c r="C44" s="40" t="s">
        <v>59</v>
      </c>
      <c r="D44" s="40">
        <v>5</v>
      </c>
      <c r="E44" s="47" t="s">
        <v>70</v>
      </c>
      <c r="F44" s="20" t="s">
        <v>8</v>
      </c>
      <c r="G44" s="20" t="s">
        <v>9</v>
      </c>
      <c r="H44" s="20" t="s">
        <v>10</v>
      </c>
      <c r="I44" s="20" t="s">
        <v>11</v>
      </c>
      <c r="J44" s="17" t="s">
        <v>13</v>
      </c>
      <c r="K44" s="20" t="s">
        <v>116</v>
      </c>
    </row>
    <row r="45" spans="1:11" s="33" customFormat="1" ht="34.5" customHeight="1">
      <c r="A45" s="29">
        <v>43</v>
      </c>
      <c r="B45" s="36" t="s">
        <v>55</v>
      </c>
      <c r="C45" s="36" t="s">
        <v>60</v>
      </c>
      <c r="D45" s="50">
        <v>4</v>
      </c>
      <c r="E45" s="48" t="s">
        <v>71</v>
      </c>
      <c r="F45" s="30" t="s">
        <v>8</v>
      </c>
      <c r="G45" s="30" t="s">
        <v>9</v>
      </c>
      <c r="H45" s="30" t="s">
        <v>10</v>
      </c>
      <c r="I45" s="30" t="s">
        <v>11</v>
      </c>
      <c r="J45" s="32" t="s">
        <v>13</v>
      </c>
      <c r="K45" s="30" t="s">
        <v>116</v>
      </c>
    </row>
    <row r="46" spans="1:11" s="27" customFormat="1" ht="34.5" customHeight="1">
      <c r="A46" s="34">
        <v>44</v>
      </c>
      <c r="B46" s="14" t="s">
        <v>55</v>
      </c>
      <c r="C46" s="14" t="s">
        <v>61</v>
      </c>
      <c r="D46" s="15">
        <v>2</v>
      </c>
      <c r="E46" s="49" t="s">
        <v>72</v>
      </c>
      <c r="F46" s="5" t="s">
        <v>8</v>
      </c>
      <c r="G46" s="5" t="s">
        <v>9</v>
      </c>
      <c r="H46" s="5" t="s">
        <v>10</v>
      </c>
      <c r="I46" s="5" t="s">
        <v>11</v>
      </c>
      <c r="J46" s="7" t="s">
        <v>13</v>
      </c>
      <c r="K46" s="5" t="s">
        <v>116</v>
      </c>
    </row>
    <row r="47" spans="1:11" s="28" customFormat="1" ht="34.5" customHeight="1">
      <c r="A47" s="21">
        <v>45</v>
      </c>
      <c r="B47" s="40" t="s">
        <v>55</v>
      </c>
      <c r="C47" s="40" t="s">
        <v>62</v>
      </c>
      <c r="D47" s="51">
        <v>2</v>
      </c>
      <c r="E47" s="47" t="s">
        <v>73</v>
      </c>
      <c r="F47" s="20" t="s">
        <v>8</v>
      </c>
      <c r="G47" s="20" t="s">
        <v>9</v>
      </c>
      <c r="H47" s="20" t="s">
        <v>10</v>
      </c>
      <c r="I47" s="20" t="s">
        <v>11</v>
      </c>
      <c r="J47" s="17" t="s">
        <v>13</v>
      </c>
      <c r="K47" s="20" t="s">
        <v>116</v>
      </c>
    </row>
    <row r="48" spans="1:11" s="33" customFormat="1" ht="34.5" customHeight="1">
      <c r="A48" s="29">
        <v>46</v>
      </c>
      <c r="B48" s="36" t="s">
        <v>55</v>
      </c>
      <c r="C48" s="36" t="s">
        <v>63</v>
      </c>
      <c r="D48" s="50">
        <v>4</v>
      </c>
      <c r="E48" s="48" t="s">
        <v>74</v>
      </c>
      <c r="F48" s="30" t="s">
        <v>8</v>
      </c>
      <c r="G48" s="30" t="s">
        <v>9</v>
      </c>
      <c r="H48" s="30" t="s">
        <v>10</v>
      </c>
      <c r="I48" s="30" t="s">
        <v>11</v>
      </c>
      <c r="J48" s="32" t="s">
        <v>13</v>
      </c>
      <c r="K48" s="30" t="s">
        <v>116</v>
      </c>
    </row>
    <row r="49" spans="1:11" s="27" customFormat="1" ht="46.5" customHeight="1">
      <c r="A49" s="34">
        <v>47</v>
      </c>
      <c r="B49" s="14" t="s">
        <v>55</v>
      </c>
      <c r="C49" s="14" t="s">
        <v>64</v>
      </c>
      <c r="D49" s="15">
        <v>1</v>
      </c>
      <c r="E49" s="49" t="s">
        <v>75</v>
      </c>
      <c r="F49" s="5" t="s">
        <v>8</v>
      </c>
      <c r="G49" s="5" t="s">
        <v>9</v>
      </c>
      <c r="H49" s="5" t="s">
        <v>10</v>
      </c>
      <c r="I49" s="5" t="s">
        <v>11</v>
      </c>
      <c r="J49" s="7" t="s">
        <v>13</v>
      </c>
      <c r="K49" s="5" t="s">
        <v>116</v>
      </c>
    </row>
    <row r="50" spans="1:11" s="28" customFormat="1" ht="34.5" customHeight="1">
      <c r="A50" s="21">
        <v>48</v>
      </c>
      <c r="B50" s="40" t="s">
        <v>55</v>
      </c>
      <c r="C50" s="40" t="s">
        <v>65</v>
      </c>
      <c r="D50" s="51">
        <v>1</v>
      </c>
      <c r="E50" s="47" t="s">
        <v>76</v>
      </c>
      <c r="F50" s="20" t="s">
        <v>8</v>
      </c>
      <c r="G50" s="20" t="s">
        <v>9</v>
      </c>
      <c r="H50" s="20" t="s">
        <v>10</v>
      </c>
      <c r="I50" s="20" t="s">
        <v>11</v>
      </c>
      <c r="J50" s="17" t="s">
        <v>13</v>
      </c>
      <c r="K50" s="20" t="s">
        <v>116</v>
      </c>
    </row>
    <row r="51" spans="1:11" s="33" customFormat="1" ht="33.75" customHeight="1">
      <c r="A51" s="29">
        <v>49</v>
      </c>
      <c r="B51" s="36" t="s">
        <v>55</v>
      </c>
      <c r="C51" s="36" t="s">
        <v>66</v>
      </c>
      <c r="D51" s="50">
        <v>1</v>
      </c>
      <c r="E51" s="48" t="s">
        <v>77</v>
      </c>
      <c r="F51" s="30" t="s">
        <v>8</v>
      </c>
      <c r="G51" s="30" t="s">
        <v>9</v>
      </c>
      <c r="H51" s="30" t="s">
        <v>10</v>
      </c>
      <c r="I51" s="30" t="s">
        <v>11</v>
      </c>
      <c r="J51" s="32" t="s">
        <v>13</v>
      </c>
      <c r="K51" s="30" t="s">
        <v>116</v>
      </c>
    </row>
    <row r="52" spans="1:11" s="27" customFormat="1" ht="33.75" customHeight="1">
      <c r="A52" s="34">
        <v>50</v>
      </c>
      <c r="B52" s="14" t="s">
        <v>55</v>
      </c>
      <c r="C52" s="14" t="s">
        <v>67</v>
      </c>
      <c r="D52" s="15">
        <v>1</v>
      </c>
      <c r="E52" s="16" t="s">
        <v>164</v>
      </c>
      <c r="F52" s="5" t="s">
        <v>8</v>
      </c>
      <c r="G52" s="5" t="s">
        <v>9</v>
      </c>
      <c r="H52" s="5" t="s">
        <v>10</v>
      </c>
      <c r="I52" s="5" t="s">
        <v>11</v>
      </c>
      <c r="J52" s="7" t="s">
        <v>13</v>
      </c>
      <c r="K52" s="5" t="s">
        <v>116</v>
      </c>
    </row>
    <row r="53" spans="1:11" s="28" customFormat="1" ht="33.75" customHeight="1">
      <c r="A53" s="21">
        <v>51</v>
      </c>
      <c r="B53" s="20" t="s">
        <v>165</v>
      </c>
      <c r="C53" s="52" t="s">
        <v>166</v>
      </c>
      <c r="D53" s="53">
        <v>2</v>
      </c>
      <c r="E53" s="19" t="s">
        <v>91</v>
      </c>
      <c r="F53" s="20" t="s">
        <v>8</v>
      </c>
      <c r="G53" s="20" t="s">
        <v>9</v>
      </c>
      <c r="H53" s="20" t="s">
        <v>10</v>
      </c>
      <c r="I53" s="20" t="s">
        <v>11</v>
      </c>
      <c r="J53" s="17" t="s">
        <v>13</v>
      </c>
      <c r="K53" s="20" t="s">
        <v>183</v>
      </c>
    </row>
    <row r="54" spans="1:11" s="33" customFormat="1" ht="33.75" customHeight="1">
      <c r="A54" s="29">
        <v>52</v>
      </c>
      <c r="B54" s="30" t="s">
        <v>167</v>
      </c>
      <c r="C54" s="36" t="s">
        <v>14</v>
      </c>
      <c r="D54" s="50">
        <v>6</v>
      </c>
      <c r="E54" s="54" t="s">
        <v>168</v>
      </c>
      <c r="F54" s="30" t="s">
        <v>8</v>
      </c>
      <c r="G54" s="30" t="s">
        <v>9</v>
      </c>
      <c r="H54" s="30" t="s">
        <v>10</v>
      </c>
      <c r="I54" s="30" t="s">
        <v>11</v>
      </c>
      <c r="J54" s="32" t="s">
        <v>169</v>
      </c>
      <c r="K54" s="30" t="s">
        <v>114</v>
      </c>
    </row>
    <row r="55" spans="1:11" s="27" customFormat="1" ht="33.75" customHeight="1">
      <c r="A55" s="34">
        <v>53</v>
      </c>
      <c r="B55" s="5" t="s">
        <v>170</v>
      </c>
      <c r="C55" s="14" t="s">
        <v>15</v>
      </c>
      <c r="D55" s="14">
        <v>8</v>
      </c>
      <c r="E55" s="3" t="s">
        <v>91</v>
      </c>
      <c r="F55" s="5" t="s">
        <v>8</v>
      </c>
      <c r="G55" s="5" t="s">
        <v>9</v>
      </c>
      <c r="H55" s="5" t="s">
        <v>10</v>
      </c>
      <c r="I55" s="5" t="s">
        <v>11</v>
      </c>
      <c r="J55" s="7" t="s">
        <v>13</v>
      </c>
      <c r="K55" s="5" t="s">
        <v>116</v>
      </c>
    </row>
    <row r="56" spans="1:11" s="28" customFormat="1" ht="33.75" customHeight="1">
      <c r="A56" s="21">
        <v>54</v>
      </c>
      <c r="B56" s="20" t="s">
        <v>170</v>
      </c>
      <c r="C56" s="40" t="s">
        <v>16</v>
      </c>
      <c r="D56" s="40">
        <v>6</v>
      </c>
      <c r="E56" s="55" t="s">
        <v>93</v>
      </c>
      <c r="F56" s="20" t="s">
        <v>8</v>
      </c>
      <c r="G56" s="20" t="s">
        <v>9</v>
      </c>
      <c r="H56" s="20" t="s">
        <v>10</v>
      </c>
      <c r="I56" s="20" t="s">
        <v>11</v>
      </c>
      <c r="J56" s="17" t="s">
        <v>13</v>
      </c>
      <c r="K56" s="20" t="s">
        <v>116</v>
      </c>
    </row>
    <row r="57" spans="1:11" s="33" customFormat="1" ht="34.5" customHeight="1">
      <c r="A57" s="29">
        <v>55</v>
      </c>
      <c r="B57" s="30" t="s">
        <v>170</v>
      </c>
      <c r="C57" s="36" t="s">
        <v>78</v>
      </c>
      <c r="D57" s="36">
        <v>1</v>
      </c>
      <c r="E57" s="56" t="s">
        <v>82</v>
      </c>
      <c r="F57" s="30" t="s">
        <v>8</v>
      </c>
      <c r="G57" s="30" t="s">
        <v>9</v>
      </c>
      <c r="H57" s="30" t="s">
        <v>10</v>
      </c>
      <c r="I57" s="30" t="s">
        <v>11</v>
      </c>
      <c r="J57" s="32" t="s">
        <v>13</v>
      </c>
      <c r="K57" s="30" t="s">
        <v>116</v>
      </c>
    </row>
    <row r="58" spans="1:11" s="27" customFormat="1" ht="34.5" customHeight="1">
      <c r="A58" s="34">
        <v>56</v>
      </c>
      <c r="B58" s="5" t="s">
        <v>170</v>
      </c>
      <c r="C58" s="14" t="s">
        <v>17</v>
      </c>
      <c r="D58" s="14">
        <v>5</v>
      </c>
      <c r="E58" s="57" t="s">
        <v>83</v>
      </c>
      <c r="F58" s="5" t="s">
        <v>8</v>
      </c>
      <c r="G58" s="5" t="s">
        <v>9</v>
      </c>
      <c r="H58" s="5" t="s">
        <v>10</v>
      </c>
      <c r="I58" s="5" t="s">
        <v>11</v>
      </c>
      <c r="J58" s="7" t="s">
        <v>13</v>
      </c>
      <c r="K58" s="5" t="s">
        <v>116</v>
      </c>
    </row>
    <row r="59" spans="1:11" s="28" customFormat="1" ht="34.5" customHeight="1">
      <c r="A59" s="21">
        <v>57</v>
      </c>
      <c r="B59" s="20" t="s">
        <v>170</v>
      </c>
      <c r="C59" s="40" t="s">
        <v>43</v>
      </c>
      <c r="D59" s="40">
        <v>1</v>
      </c>
      <c r="E59" s="18" t="s">
        <v>84</v>
      </c>
      <c r="F59" s="20" t="s">
        <v>8</v>
      </c>
      <c r="G59" s="20" t="s">
        <v>9</v>
      </c>
      <c r="H59" s="20" t="s">
        <v>10</v>
      </c>
      <c r="I59" s="20" t="s">
        <v>11</v>
      </c>
      <c r="J59" s="17" t="s">
        <v>13</v>
      </c>
      <c r="K59" s="20" t="s">
        <v>116</v>
      </c>
    </row>
    <row r="60" spans="1:11" s="33" customFormat="1" ht="34.5" customHeight="1">
      <c r="A60" s="29">
        <v>58</v>
      </c>
      <c r="B60" s="30" t="s">
        <v>170</v>
      </c>
      <c r="C60" s="36" t="s">
        <v>40</v>
      </c>
      <c r="D60" s="36">
        <v>2</v>
      </c>
      <c r="E60" s="58" t="s">
        <v>85</v>
      </c>
      <c r="F60" s="30" t="s">
        <v>8</v>
      </c>
      <c r="G60" s="30" t="s">
        <v>9</v>
      </c>
      <c r="H60" s="30" t="s">
        <v>10</v>
      </c>
      <c r="I60" s="30" t="s">
        <v>11</v>
      </c>
      <c r="J60" s="32" t="s">
        <v>13</v>
      </c>
      <c r="K60" s="30" t="s">
        <v>116</v>
      </c>
    </row>
    <row r="61" spans="1:11" s="27" customFormat="1" ht="34.5" customHeight="1">
      <c r="A61" s="34">
        <v>59</v>
      </c>
      <c r="B61" s="5" t="s">
        <v>170</v>
      </c>
      <c r="C61" s="14" t="s">
        <v>44</v>
      </c>
      <c r="D61" s="14">
        <v>3</v>
      </c>
      <c r="E61" s="57" t="s">
        <v>86</v>
      </c>
      <c r="F61" s="5" t="s">
        <v>8</v>
      </c>
      <c r="G61" s="5" t="s">
        <v>9</v>
      </c>
      <c r="H61" s="5" t="s">
        <v>10</v>
      </c>
      <c r="I61" s="5" t="s">
        <v>11</v>
      </c>
      <c r="J61" s="7" t="s">
        <v>13</v>
      </c>
      <c r="K61" s="5" t="s">
        <v>116</v>
      </c>
    </row>
    <row r="62" spans="1:11" s="28" customFormat="1" ht="34.5" customHeight="1">
      <c r="A62" s="21">
        <v>60</v>
      </c>
      <c r="B62" s="20" t="s">
        <v>170</v>
      </c>
      <c r="C62" s="40" t="s">
        <v>41</v>
      </c>
      <c r="D62" s="40">
        <v>2</v>
      </c>
      <c r="E62" s="18" t="s">
        <v>33</v>
      </c>
      <c r="F62" s="20" t="s">
        <v>8</v>
      </c>
      <c r="G62" s="20" t="s">
        <v>9</v>
      </c>
      <c r="H62" s="20" t="s">
        <v>10</v>
      </c>
      <c r="I62" s="20" t="s">
        <v>11</v>
      </c>
      <c r="J62" s="17" t="s">
        <v>13</v>
      </c>
      <c r="K62" s="20" t="s">
        <v>116</v>
      </c>
    </row>
    <row r="63" spans="1:11" s="33" customFormat="1" ht="34.5" customHeight="1">
      <c r="A63" s="29">
        <v>61</v>
      </c>
      <c r="B63" s="30" t="s">
        <v>170</v>
      </c>
      <c r="C63" s="36" t="s">
        <v>79</v>
      </c>
      <c r="D63" s="36">
        <v>1</v>
      </c>
      <c r="E63" s="58" t="s">
        <v>84</v>
      </c>
      <c r="F63" s="30" t="s">
        <v>8</v>
      </c>
      <c r="G63" s="30" t="s">
        <v>9</v>
      </c>
      <c r="H63" s="30" t="s">
        <v>10</v>
      </c>
      <c r="I63" s="30" t="s">
        <v>11</v>
      </c>
      <c r="J63" s="32" t="s">
        <v>13</v>
      </c>
      <c r="K63" s="30" t="s">
        <v>116</v>
      </c>
    </row>
    <row r="64" spans="1:11" s="27" customFormat="1" ht="34.5" customHeight="1">
      <c r="A64" s="34">
        <v>62</v>
      </c>
      <c r="B64" s="5" t="s">
        <v>170</v>
      </c>
      <c r="C64" s="14" t="s">
        <v>80</v>
      </c>
      <c r="D64" s="14">
        <v>1</v>
      </c>
      <c r="E64" s="57" t="s">
        <v>85</v>
      </c>
      <c r="F64" s="5" t="s">
        <v>8</v>
      </c>
      <c r="G64" s="5" t="s">
        <v>9</v>
      </c>
      <c r="H64" s="5" t="s">
        <v>10</v>
      </c>
      <c r="I64" s="5" t="s">
        <v>11</v>
      </c>
      <c r="J64" s="7" t="s">
        <v>13</v>
      </c>
      <c r="K64" s="5" t="s">
        <v>116</v>
      </c>
    </row>
    <row r="65" spans="1:11" s="28" customFormat="1" ht="34.5" customHeight="1">
      <c r="A65" s="21">
        <v>63</v>
      </c>
      <c r="B65" s="20" t="s">
        <v>170</v>
      </c>
      <c r="C65" s="40" t="s">
        <v>81</v>
      </c>
      <c r="D65" s="40">
        <v>1</v>
      </c>
      <c r="E65" s="59" t="s">
        <v>171</v>
      </c>
      <c r="F65" s="20" t="s">
        <v>8</v>
      </c>
      <c r="G65" s="20" t="s">
        <v>9</v>
      </c>
      <c r="H65" s="20" t="s">
        <v>10</v>
      </c>
      <c r="I65" s="20" t="s">
        <v>11</v>
      </c>
      <c r="J65" s="17" t="s">
        <v>13</v>
      </c>
      <c r="K65" s="20" t="s">
        <v>116</v>
      </c>
    </row>
    <row r="66" spans="1:11" s="33" customFormat="1" ht="34.5" customHeight="1">
      <c r="A66" s="29">
        <v>64</v>
      </c>
      <c r="B66" s="30" t="s">
        <v>172</v>
      </c>
      <c r="C66" s="36" t="s">
        <v>42</v>
      </c>
      <c r="D66" s="50">
        <v>3</v>
      </c>
      <c r="E66" s="58" t="s">
        <v>87</v>
      </c>
      <c r="F66" s="30" t="s">
        <v>8</v>
      </c>
      <c r="G66" s="30" t="s">
        <v>9</v>
      </c>
      <c r="H66" s="30" t="s">
        <v>10</v>
      </c>
      <c r="I66" s="30" t="s">
        <v>11</v>
      </c>
      <c r="J66" s="32" t="s">
        <v>13</v>
      </c>
      <c r="K66" s="30" t="s">
        <v>116</v>
      </c>
    </row>
    <row r="67" spans="1:11" s="27" customFormat="1" ht="34.5" customHeight="1">
      <c r="A67" s="34">
        <v>65</v>
      </c>
      <c r="B67" s="5" t="s">
        <v>172</v>
      </c>
      <c r="C67" s="14" t="s">
        <v>47</v>
      </c>
      <c r="D67" s="15">
        <v>3</v>
      </c>
      <c r="E67" s="57" t="s">
        <v>39</v>
      </c>
      <c r="F67" s="5" t="s">
        <v>8</v>
      </c>
      <c r="G67" s="5" t="s">
        <v>9</v>
      </c>
      <c r="H67" s="5" t="s">
        <v>10</v>
      </c>
      <c r="I67" s="5" t="s">
        <v>11</v>
      </c>
      <c r="J67" s="7" t="s">
        <v>13</v>
      </c>
      <c r="K67" s="5" t="s">
        <v>116</v>
      </c>
    </row>
    <row r="68" spans="1:11" s="28" customFormat="1" ht="34.5" customHeight="1">
      <c r="A68" s="21">
        <v>66</v>
      </c>
      <c r="B68" s="20" t="s">
        <v>172</v>
      </c>
      <c r="C68" s="40" t="s">
        <v>46</v>
      </c>
      <c r="D68" s="51">
        <v>2</v>
      </c>
      <c r="E68" s="18" t="s">
        <v>88</v>
      </c>
      <c r="F68" s="20" t="s">
        <v>8</v>
      </c>
      <c r="G68" s="20" t="s">
        <v>9</v>
      </c>
      <c r="H68" s="20" t="s">
        <v>10</v>
      </c>
      <c r="I68" s="20" t="s">
        <v>11</v>
      </c>
      <c r="J68" s="17" t="s">
        <v>13</v>
      </c>
      <c r="K68" s="20" t="s">
        <v>116</v>
      </c>
    </row>
    <row r="69" spans="1:11" s="33" customFormat="1" ht="34.5" customHeight="1">
      <c r="A69" s="29">
        <v>67</v>
      </c>
      <c r="B69" s="30" t="s">
        <v>172</v>
      </c>
      <c r="C69" s="36" t="s">
        <v>94</v>
      </c>
      <c r="D69" s="50">
        <v>1</v>
      </c>
      <c r="E69" s="58" t="s">
        <v>89</v>
      </c>
      <c r="F69" s="30" t="s">
        <v>8</v>
      </c>
      <c r="G69" s="30" t="s">
        <v>9</v>
      </c>
      <c r="H69" s="30" t="s">
        <v>10</v>
      </c>
      <c r="I69" s="30" t="s">
        <v>11</v>
      </c>
      <c r="J69" s="32" t="s">
        <v>13</v>
      </c>
      <c r="K69" s="30" t="s">
        <v>116</v>
      </c>
    </row>
    <row r="70" spans="1:11" s="27" customFormat="1" ht="34.5" customHeight="1">
      <c r="A70" s="34">
        <v>68</v>
      </c>
      <c r="B70" s="5" t="s">
        <v>172</v>
      </c>
      <c r="C70" s="14" t="s">
        <v>173</v>
      </c>
      <c r="D70" s="15">
        <v>1</v>
      </c>
      <c r="E70" s="57" t="s">
        <v>90</v>
      </c>
      <c r="F70" s="5" t="s">
        <v>8</v>
      </c>
      <c r="G70" s="5" t="s">
        <v>9</v>
      </c>
      <c r="H70" s="5" t="s">
        <v>10</v>
      </c>
      <c r="I70" s="5" t="s">
        <v>11</v>
      </c>
      <c r="J70" s="7" t="s">
        <v>13</v>
      </c>
      <c r="K70" s="5" t="s">
        <v>116</v>
      </c>
    </row>
    <row r="71" spans="1:11" s="28" customFormat="1" ht="34.5" customHeight="1">
      <c r="A71" s="21">
        <v>69</v>
      </c>
      <c r="B71" s="60" t="s">
        <v>48</v>
      </c>
      <c r="C71" s="60" t="s">
        <v>174</v>
      </c>
      <c r="D71" s="61">
        <v>1</v>
      </c>
      <c r="E71" s="60" t="s">
        <v>49</v>
      </c>
      <c r="F71" s="20" t="s">
        <v>8</v>
      </c>
      <c r="G71" s="20" t="s">
        <v>9</v>
      </c>
      <c r="H71" s="20" t="s">
        <v>10</v>
      </c>
      <c r="I71" s="20" t="s">
        <v>11</v>
      </c>
      <c r="J71" s="17" t="s">
        <v>92</v>
      </c>
      <c r="K71" s="40" t="s">
        <v>184</v>
      </c>
    </row>
    <row r="72" spans="1:11" s="33" customFormat="1" ht="34.5" customHeight="1">
      <c r="A72" s="29">
        <v>70</v>
      </c>
      <c r="B72" s="62" t="s">
        <v>48</v>
      </c>
      <c r="C72" s="62" t="s">
        <v>175</v>
      </c>
      <c r="D72" s="63">
        <v>1</v>
      </c>
      <c r="E72" s="62" t="s">
        <v>50</v>
      </c>
      <c r="F72" s="30" t="s">
        <v>8</v>
      </c>
      <c r="G72" s="30" t="s">
        <v>9</v>
      </c>
      <c r="H72" s="30" t="s">
        <v>10</v>
      </c>
      <c r="I72" s="30" t="s">
        <v>11</v>
      </c>
      <c r="J72" s="32" t="s">
        <v>176</v>
      </c>
      <c r="K72" s="40" t="s">
        <v>184</v>
      </c>
    </row>
    <row r="73" spans="1:11" s="27" customFormat="1" ht="34.5" customHeight="1">
      <c r="A73" s="34">
        <v>71</v>
      </c>
      <c r="B73" s="64" t="s">
        <v>48</v>
      </c>
      <c r="C73" s="64" t="s">
        <v>177</v>
      </c>
      <c r="D73" s="64">
        <v>1</v>
      </c>
      <c r="E73" s="64" t="s">
        <v>178</v>
      </c>
      <c r="F73" s="5" t="s">
        <v>8</v>
      </c>
      <c r="G73" s="5" t="s">
        <v>9</v>
      </c>
      <c r="H73" s="5" t="s">
        <v>10</v>
      </c>
      <c r="I73" s="5" t="s">
        <v>11</v>
      </c>
      <c r="J73" s="7" t="s">
        <v>179</v>
      </c>
      <c r="K73" s="5" t="s">
        <v>180</v>
      </c>
    </row>
    <row r="74" spans="1:11" s="28" customFormat="1" ht="34.5" customHeight="1">
      <c r="A74" s="21">
        <v>72</v>
      </c>
      <c r="B74" s="40" t="s">
        <v>20</v>
      </c>
      <c r="C74" s="40" t="s">
        <v>21</v>
      </c>
      <c r="D74" s="40">
        <v>4</v>
      </c>
      <c r="E74" s="40" t="s">
        <v>22</v>
      </c>
      <c r="F74" s="65" t="s">
        <v>8</v>
      </c>
      <c r="G74" s="65" t="s">
        <v>9</v>
      </c>
      <c r="H74" s="65" t="s">
        <v>10</v>
      </c>
      <c r="I74" s="65" t="s">
        <v>11</v>
      </c>
      <c r="J74" s="66" t="s">
        <v>181</v>
      </c>
      <c r="K74" s="40" t="s">
        <v>19</v>
      </c>
    </row>
    <row r="75" spans="1:11" s="33" customFormat="1" ht="34.5" customHeight="1">
      <c r="A75" s="29">
        <v>73</v>
      </c>
      <c r="B75" s="36" t="s">
        <v>20</v>
      </c>
      <c r="C75" s="36" t="s">
        <v>23</v>
      </c>
      <c r="D75" s="67">
        <v>6</v>
      </c>
      <c r="E75" s="36" t="s">
        <v>22</v>
      </c>
      <c r="F75" s="68" t="s">
        <v>24</v>
      </c>
      <c r="G75" s="68" t="s">
        <v>10</v>
      </c>
      <c r="H75" s="69" t="s">
        <v>10</v>
      </c>
      <c r="I75" s="69" t="s">
        <v>11</v>
      </c>
      <c r="J75" s="70" t="s">
        <v>182</v>
      </c>
      <c r="K75" s="36" t="s">
        <v>19</v>
      </c>
    </row>
    <row r="76" spans="1:11" s="27" customFormat="1" ht="34.5" customHeight="1">
      <c r="A76" s="34">
        <v>74</v>
      </c>
      <c r="B76" s="14" t="s">
        <v>20</v>
      </c>
      <c r="C76" s="14" t="s">
        <v>25</v>
      </c>
      <c r="D76" s="71">
        <v>2</v>
      </c>
      <c r="E76" s="71" t="s">
        <v>26</v>
      </c>
      <c r="F76" s="11" t="s">
        <v>8</v>
      </c>
      <c r="G76" s="11" t="s">
        <v>9</v>
      </c>
      <c r="H76" s="12" t="s">
        <v>10</v>
      </c>
      <c r="I76" s="12" t="s">
        <v>11</v>
      </c>
      <c r="J76" s="13" t="s">
        <v>182</v>
      </c>
      <c r="K76" s="14" t="s">
        <v>19</v>
      </c>
    </row>
    <row r="77" spans="1:11" s="28" customFormat="1" ht="34.5" customHeight="1">
      <c r="A77" s="21">
        <v>75</v>
      </c>
      <c r="B77" s="40" t="s">
        <v>20</v>
      </c>
      <c r="C77" s="40" t="s">
        <v>27</v>
      </c>
      <c r="D77" s="72">
        <v>2</v>
      </c>
      <c r="E77" s="72" t="s">
        <v>26</v>
      </c>
      <c r="F77" s="73" t="s">
        <v>24</v>
      </c>
      <c r="G77" s="73" t="s">
        <v>10</v>
      </c>
      <c r="H77" s="74" t="s">
        <v>10</v>
      </c>
      <c r="I77" s="74" t="s">
        <v>11</v>
      </c>
      <c r="J77" s="59" t="s">
        <v>182</v>
      </c>
      <c r="K77" s="40" t="s">
        <v>19</v>
      </c>
    </row>
    <row r="78" spans="1:11" s="33" customFormat="1" ht="34.5" customHeight="1">
      <c r="A78" s="29">
        <v>76</v>
      </c>
      <c r="B78" s="36" t="s">
        <v>20</v>
      </c>
      <c r="C78" s="36" t="s">
        <v>28</v>
      </c>
      <c r="D78" s="75">
        <v>2</v>
      </c>
      <c r="E78" s="75" t="s">
        <v>29</v>
      </c>
      <c r="F78" s="76" t="s">
        <v>24</v>
      </c>
      <c r="G78" s="76" t="s">
        <v>10</v>
      </c>
      <c r="H78" s="69" t="s">
        <v>10</v>
      </c>
      <c r="I78" s="69" t="s">
        <v>11</v>
      </c>
      <c r="J78" s="70" t="s">
        <v>182</v>
      </c>
      <c r="K78" s="36" t="s">
        <v>19</v>
      </c>
    </row>
  </sheetData>
  <sheetProtection/>
  <mergeCells count="1">
    <mergeCell ref="A1:K1"/>
  </mergeCells>
  <dataValidations count="3">
    <dataValidation type="list" allowBlank="1" showInputMessage="1" showErrorMessage="1" sqref="G74:G78">
      <formula1>"无要求,学士学位及以上,硕士学位及以上"</formula1>
    </dataValidation>
    <dataValidation type="list" allowBlank="1" showInputMessage="1" showErrorMessage="1" sqref="F74:F7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F2">
      <formula1>"本科"</formula1>
    </dataValidation>
  </dataValidation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2019-12-10T01:45:48Z</cp:lastPrinted>
  <dcterms:created xsi:type="dcterms:W3CDTF">2015-02-04T01:30:52Z</dcterms:created>
  <dcterms:modified xsi:type="dcterms:W3CDTF">2019-12-10T01:45:56Z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