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calcPr calcId="144525"/>
</workbook>
</file>

<file path=xl/sharedStrings.xml><?xml version="1.0" encoding="utf-8"?>
<sst xmlns="http://schemas.openxmlformats.org/spreadsheetml/2006/main" count="117" uniqueCount="117">
  <si>
    <t>地区</t>
  </si>
  <si>
    <t>招聘信息</t>
  </si>
  <si>
    <t>人数</t>
  </si>
  <si>
    <t>公告网址</t>
  </si>
  <si>
    <t>安徽</t>
  </si>
  <si>
    <t>2019年安徽滁州市公安局经开分局招聘警务辅助人员31人</t>
  </si>
  <si>
    <t>http://gaj.chuzhou.gov.cn/tzgg/201912/09145213211f.html</t>
  </si>
  <si>
    <t>2019年安徽宿州第一人民医院招聘工作人员46人</t>
  </si>
  <si>
    <t>https://mp.weixin.qq.com/s/TVV4pgo29cPAyQ4HV0adUw</t>
  </si>
  <si>
    <t>重庆</t>
  </si>
  <si>
    <t>2019年重庆巴南区第二次面向全区比选事业单位工作人员59人</t>
  </si>
  <si>
    <t>http://www.cqbn.gov.cn/showinfo.asp?id=45693</t>
  </si>
  <si>
    <t>福建</t>
  </si>
  <si>
    <t>2020年福建宁德福鼎市事业单位招聘普通高校本科以上学历紧缺急需专业毕业生54人</t>
  </si>
  <si>
    <t>http://www.fuding.gov.cn/zwgk/rsrmzw/jygq/201912/t20191210_1250796.htm</t>
  </si>
  <si>
    <t>2019年福建三明市市级机关遴选公务员34人</t>
  </si>
  <si>
    <t>http://rsj.sm.gov.cn/xxgk/tzgg/201912/t20191210_1454678.htm</t>
  </si>
  <si>
    <t>广东</t>
  </si>
  <si>
    <t>2020年广东佛山市高明区招聘中小学教师54人（第三场）</t>
  </si>
  <si>
    <t>http://www.gaoming.gov.cn/gzjg/qwgzbm_1108199/gmzzb/ryzk/201912/t20191210_7662893.html</t>
  </si>
  <si>
    <t>2019年广东湛江廉江市人民医院赴高校招聘工作人员80人</t>
  </si>
  <si>
    <t>http://www.lianjiang.gov.cn/gov/GenericErrorPage.htm?aspxerrorpath=/gov/NewsShow.aspx</t>
  </si>
  <si>
    <t>广西</t>
  </si>
  <si>
    <t>2019年广西北海合浦县事业单位公开选聘高层次、急需紧缺人才30人</t>
  </si>
  <si>
    <t>http://www.hepu.gov.cn/zwgk/jcxxgk/rsxx/klzp/201912/t20191210_2108700.html</t>
  </si>
  <si>
    <t>2019年广西梧州市蒙山县到高校直接面试招聘中小学聘用教师控制数人员41人（第二批）</t>
  </si>
  <si>
    <t>http://wz.gxrc.com/ds/wz/Article.aspx?ArticleID=105866</t>
  </si>
  <si>
    <t>河北</t>
  </si>
  <si>
    <t>河北保定定州市公安局招聘劳务派遣特巡警辅助人员150人</t>
  </si>
  <si>
    <t>https://mp.weixin.qq.com/s/svh8IOQcwVnFMs20dFVMGA</t>
  </si>
  <si>
    <t>河北唐山工业职业技术学院选聘硕士研究生43人</t>
  </si>
  <si>
    <t>http://www.tsgzy.edu.cn/col/1385428618578/2019/12/10/1575947647130.html</t>
  </si>
  <si>
    <t>河北唐山市公安局路北分局招聘辅警38人</t>
  </si>
  <si>
    <t>https://mp.weixin.qq.com/s/p8YhYNb6DppFW0eeF-kvbQ</t>
  </si>
  <si>
    <t>河南</t>
  </si>
  <si>
    <t>2019年河南南阳市纪委监委遴选工作人员36人</t>
  </si>
  <si>
    <t>http://www.nyrsksw.com/index.php?m=content&amp;c=index&amp;a=show&amp;catid=7&amp;id=990</t>
  </si>
  <si>
    <t>河南濮阳范县环保局公益岗工作人员招聘30人</t>
  </si>
  <si>
    <t>http://www.fanxianw.com/Item/59881.aspx</t>
  </si>
  <si>
    <t>2019年河南信阳第三人民医院招聘合同制人员35人</t>
  </si>
  <si>
    <t>https://mp.weixin.qq.com/s/nj9p8lY4zDaops8YR-X1ew</t>
  </si>
  <si>
    <t>2019年河南郑州二七区使用辅助人员招聘45人</t>
  </si>
  <si>
    <t>http://www.hnsrlzy.com/newsinfo-4863.html</t>
  </si>
  <si>
    <t>2019年河南驻马店汝南县纪委监委选调工作人员33人</t>
  </si>
  <si>
    <t>http://www.zmdrc.net/xw/news/view.asp?id=2933</t>
  </si>
  <si>
    <t>黑龙
江</t>
  </si>
  <si>
    <t>2019年黑龙江黑河逊克县事业单位招聘工作人员141人</t>
  </si>
  <si>
    <t>http://www.xunke.gov.cn/view/tzgg/article/321115.html</t>
  </si>
  <si>
    <t>黑龙江同江市事业单位招聘工作人员86人</t>
  </si>
  <si>
    <t>http://www.tongjiang.gov.cn/View.aspx?ID=19408&amp;CategoryID=14</t>
  </si>
  <si>
    <t>湖北</t>
  </si>
  <si>
    <t>湖北黄冈罗田县教育局乡镇中心学校招聘幼儿教师50人</t>
  </si>
  <si>
    <t>http://www.luotian.gov.cn/info/2019/C1210126219.htm</t>
  </si>
  <si>
    <t>湖北黄冈罗田县卫生健康系统招聘事业单位工作人员71人</t>
  </si>
  <si>
    <t>http://www.luotian.gov.cn/info/2019/C1210126220.htm</t>
  </si>
  <si>
    <t>2020年湖北武穴市事业单位招聘工作人员112人</t>
  </si>
  <si>
    <t>http://www.wxrsj.net/html/xwpd/wh/5715.html</t>
  </si>
  <si>
    <t>2020年湖北医药学院招聘工作人员86人</t>
  </si>
  <si>
    <t>http://www.hbmu.edu.cn/info/1085/12722.htm</t>
  </si>
  <si>
    <t>湖南</t>
  </si>
  <si>
    <t>2020年湖南科技学院专任教师招聘49人</t>
  </si>
  <si>
    <t>http://rst.hunan.gov.cn/rst/xxgk/zpzl/sydwzp/201912/t20191209_10822209.html</t>
  </si>
  <si>
    <t>2019年湖南邵阳隆回县机关事业单位选调工作人员27人</t>
  </si>
  <si>
    <t>http://www.lhx.cn/Wygkcn_ReadNews.asp?NewsId=18521</t>
  </si>
  <si>
    <t>2019年湖南邵阳市邵阳学院下半年招聘工作人员164人</t>
  </si>
  <si>
    <t>http://rst.hunan.gov.cn/rst/xxgk/zpzl/sydwzp/201912/t20191209_10824979.html</t>
  </si>
  <si>
    <t>2019年湖南省文化和旅游厅所属事业单位下半年公开招聘工作人员30人</t>
  </si>
  <si>
    <t>http://rst.hunan.gov.cn/rst/xxgk/zpzl/sydwzp/201912/t20191210_10829267.html</t>
  </si>
  <si>
    <t>吉林</t>
  </si>
  <si>
    <t>2019年吉林长春市双阳区机关事业单位选调工作人员55人</t>
  </si>
  <si>
    <t>http://www.shuangyang.gov.cn/dzxx/tzgg/201912/t20191210_2053414.html</t>
  </si>
  <si>
    <t>2020年吉林大学招聘管理人员41人</t>
  </si>
  <si>
    <t>https://www.jlu.edu.cn/info/1095/46762.htm</t>
  </si>
  <si>
    <t>2020年吉林大学招聘专业技术人员46人</t>
  </si>
  <si>
    <t>https://www.jlu.edu.cn/info/1095/46763.htm</t>
  </si>
  <si>
    <t>江苏</t>
  </si>
  <si>
    <t>2019年江苏南京市栖霞区人民政府尧化办事处招聘编外人员34人</t>
  </si>
  <si>
    <t>http://www.njqxq.gov.cn/qxqrmzf/201912/t20191210_1734759.html</t>
  </si>
  <si>
    <t>2019年江苏苏州相城区基层公共服务岗位招聘高校毕业生30人</t>
  </si>
  <si>
    <t>http://www.szxchr.com/a/commonservice/noticeDetail?type=2475</t>
  </si>
  <si>
    <t>2020年江苏无锡江阴市部分事业单位招聘合同制工作人员52人〔2020〕1号</t>
  </si>
  <si>
    <t>http://www.jiangyin.gov.cn/doc/2019/12/10/823861.shtml</t>
  </si>
  <si>
    <t>2020年江苏无锡江阴市事业单位招聘安监人员66人〔2020〕5号</t>
  </si>
  <si>
    <t>http://www.jiangyin.gov.cn/doc/2019/12/10/823928.shtml</t>
  </si>
  <si>
    <t>2020年江苏无锡市教育局直属院校招聘教师60人（二）</t>
  </si>
  <si>
    <t>http://jy.wuxi.gov.cn/doc/2019/12/10/2727546.shtml</t>
  </si>
  <si>
    <t>江西</t>
  </si>
  <si>
    <t>2019年江西赣州崇义县招聘事业单位工作人员93人</t>
  </si>
  <si>
    <t>http://rsj.ganzhou.gov.cn/c100244/2019-12/10/content_b932858a9a8a498ea223cd737e165234.shtml</t>
  </si>
  <si>
    <t>辽宁</t>
  </si>
  <si>
    <t>辽宁抚顺东洲区招聘社会救助经办服务工作人员37人</t>
  </si>
  <si>
    <t>http://www.fsdz.gov.cn/ins.asp?t=2&amp;s=2&amp;i=3102</t>
  </si>
  <si>
    <t>宁夏</t>
  </si>
  <si>
    <t>宁夏平罗县选调工作人员27人</t>
  </si>
  <si>
    <t>http://www.pingluo.gov.cn/xwzx/gsgg/201912/t20191209_1877613.html</t>
  </si>
  <si>
    <t>宁夏选聘财政监督行政执法检查辅助检查人员80人</t>
  </si>
  <si>
    <t>http://czt.nx.gov.cn/xwzx/tzgg/201912/t20191209_1877641.html</t>
  </si>
  <si>
    <t>山东</t>
  </si>
  <si>
    <t>2020年山东财经大学燕山学院招聘34人</t>
  </si>
  <si>
    <t>http://ys.sdufe.edu.cn/info/1016/2895.htm</t>
  </si>
  <si>
    <t>2019年山东济南市长清区卫生健康局所属事业单位招聘工作人员40人</t>
  </si>
  <si>
    <t>http://www.jncq.gov.cn/art/2019/12/10/art_22636_3622938.html</t>
  </si>
  <si>
    <t>山东济南护理职业学院招聘人员（控制总量）40人</t>
  </si>
  <si>
    <t>http://www.sdjnwx.com/newshow.aspx?id=5490&amp;code=1002</t>
  </si>
  <si>
    <t>山西</t>
  </si>
  <si>
    <t>2019年山西运城事业单位招聘工作人员310人</t>
  </si>
  <si>
    <t>http://www.ycrkb.com/detail/787</t>
  </si>
  <si>
    <t>四川</t>
  </si>
  <si>
    <t>2019年四川南充高坪区区级机关事业单位公开考调工作人员48人</t>
  </si>
  <si>
    <t>http://120.26.98.249:8015/newsDetail/4968.html</t>
  </si>
  <si>
    <t>云南</t>
  </si>
  <si>
    <t>2020年云南玉溪市江川区卫生健康系统事业单位提前引进紧缺医学专业人才40人</t>
  </si>
  <si>
    <t>https://www.yxrc.cn/yxrc/article.g?m=detailRc&amp;p_id=6284&amp;cateid=4</t>
  </si>
  <si>
    <t>铁路
局</t>
  </si>
  <si>
    <t>中国铁路北京局招聘印尼语专业全日制普通高校毕业生40人（二）</t>
  </si>
  <si>
    <t>http://rczp.zgtlbjj.com/news.aspx?f_id=226</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</si>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</sst>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5" borderId="0" applyNumberFormat="0" applyBorder="0" applyAlignment="0" applyProtection="0">
      <alignment vertical="center"/>
    </xf>
    <xf numFmtId="0" fontId="5" fillId="4"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9"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4" fillId="1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4" applyNumberFormat="0" applyFont="0" applyAlignment="0" applyProtection="0">
      <alignment vertical="center"/>
    </xf>
    <xf numFmtId="0" fontId="4" fillId="14"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2" applyNumberFormat="0" applyFill="0" applyAlignment="0" applyProtection="0">
      <alignment vertical="center"/>
    </xf>
    <xf numFmtId="0" fontId="6" fillId="0" borderId="2" applyNumberFormat="0" applyFill="0" applyAlignment="0" applyProtection="0">
      <alignment vertical="center"/>
    </xf>
    <xf numFmtId="0" fontId="4" fillId="12" borderId="0" applyNumberFormat="0" applyBorder="0" applyAlignment="0" applyProtection="0">
      <alignment vertical="center"/>
    </xf>
    <xf numFmtId="0" fontId="9" fillId="0" borderId="5" applyNumberFormat="0" applyFill="0" applyAlignment="0" applyProtection="0">
      <alignment vertical="center"/>
    </xf>
    <xf numFmtId="0" fontId="4" fillId="16" borderId="0" applyNumberFormat="0" applyBorder="0" applyAlignment="0" applyProtection="0">
      <alignment vertical="center"/>
    </xf>
    <xf numFmtId="0" fontId="8" fillId="8" borderId="3" applyNumberFormat="0" applyAlignment="0" applyProtection="0">
      <alignment vertical="center"/>
    </xf>
    <xf numFmtId="0" fontId="16" fillId="8" borderId="1" applyNumberFormat="0" applyAlignment="0" applyProtection="0">
      <alignment vertical="center"/>
    </xf>
    <xf numFmtId="0" fontId="17" fillId="17" borderId="6" applyNumberFormat="0" applyAlignment="0" applyProtection="0">
      <alignment vertical="center"/>
    </xf>
    <xf numFmtId="0" fontId="3" fillId="18" borderId="0" applyNumberFormat="0" applyBorder="0" applyAlignment="0" applyProtection="0">
      <alignment vertical="center"/>
    </xf>
    <xf numFmtId="0" fontId="4" fillId="19"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3" fillId="23" borderId="0" applyNumberFormat="0" applyBorder="0" applyAlignment="0" applyProtection="0">
      <alignment vertical="center"/>
    </xf>
    <xf numFmtId="0" fontId="4"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4" fillId="3" borderId="0" applyNumberFormat="0" applyBorder="0" applyAlignment="0" applyProtection="0">
      <alignment vertical="center"/>
    </xf>
    <xf numFmtId="0" fontId="4" fillId="29" borderId="0" applyNumberFormat="0" applyBorder="0" applyAlignment="0" applyProtection="0">
      <alignment vertical="center"/>
    </xf>
    <xf numFmtId="0" fontId="3" fillId="6" borderId="0" applyNumberFormat="0" applyBorder="0" applyAlignment="0" applyProtection="0">
      <alignment vertical="center"/>
    </xf>
    <xf numFmtId="0" fontId="3" fillId="30" borderId="0" applyNumberFormat="0" applyBorder="0" applyAlignment="0" applyProtection="0">
      <alignment vertical="center"/>
    </xf>
    <xf numFmtId="0" fontId="4" fillId="10" borderId="0" applyNumberFormat="0" applyBorder="0" applyAlignment="0" applyProtection="0">
      <alignment vertical="center"/>
    </xf>
    <xf numFmtId="0" fontId="3" fillId="2"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3" fillId="20" borderId="0" applyNumberFormat="0" applyBorder="0" applyAlignment="0" applyProtection="0">
      <alignment vertical="center"/>
    </xf>
    <xf numFmtId="0" fontId="4" fillId="15" borderId="0" applyNumberFormat="0" applyBorder="0" applyAlignment="0" applyProtection="0">
      <alignment vertical="center"/>
    </xf>
  </cellStyleXfs>
  <cellXfs count="11">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0" fontId="2" fillId="0" borderId="0" xfId="10" applyFont="1" applyBorder="1" applyAlignment="1">
      <alignment horizontal="left" vertical="center"/>
    </xf>
    <xf numFmtId="0" fontId="0" fillId="0" borderId="0" xfId="0" applyFont="1" applyFill="1" applyBorder="1" applyAlignment="1">
      <alignment horizontal="left" vertical="center"/>
    </xf>
    <xf numFmtId="58" fontId="1"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cqbn.gov.cn/showinfo.asp?id=45693" TargetMode="External"/><Relationship Id="rId8" Type="http://schemas.openxmlformats.org/officeDocument/2006/relationships/hyperlink" Target="https://mp.weixin.qq.com/s/TVV4pgo29cPAyQ4HV0adUw" TargetMode="External"/><Relationship Id="rId7" Type="http://schemas.openxmlformats.org/officeDocument/2006/relationships/hyperlink" Target="http://gaj.chuzhou.gov.cn/tzgg/201912/09145213211f.html" TargetMode="External"/><Relationship Id="rId6" Type="http://schemas.openxmlformats.org/officeDocument/2006/relationships/hyperlink" Target="http://www.luotian.gov.cn/info/2019/C1210126220.htm" TargetMode="External"/><Relationship Id="rId5" Type="http://schemas.openxmlformats.org/officeDocument/2006/relationships/hyperlink" Target="https://mp.weixin.qq.com/s/p8YhYNb6DppFW0eeF-kvbQ" TargetMode="External"/><Relationship Id="rId46" Type="http://schemas.openxmlformats.org/officeDocument/2006/relationships/hyperlink" Target="http://rczp.zgtlbjj.com/news.aspx?f_id=226" TargetMode="External"/><Relationship Id="rId45" Type="http://schemas.openxmlformats.org/officeDocument/2006/relationships/hyperlink" Target="https://www.yxrc.cn/yxrc/article.g?m=detailRc&amp;p_id=6284&amp;cateid=4" TargetMode="External"/><Relationship Id="rId44" Type="http://schemas.openxmlformats.org/officeDocument/2006/relationships/hyperlink" Target="http://120.26.98.249:8015/newsDetail/4968.html" TargetMode="External"/><Relationship Id="rId43" Type="http://schemas.openxmlformats.org/officeDocument/2006/relationships/hyperlink" Target="http://www.ycrkb.com/detail/787" TargetMode="External"/><Relationship Id="rId42" Type="http://schemas.openxmlformats.org/officeDocument/2006/relationships/hyperlink" Target="http://www.sdjnwx.com/newshow.aspx?id=5490&amp;code=1002" TargetMode="External"/><Relationship Id="rId41" Type="http://schemas.openxmlformats.org/officeDocument/2006/relationships/hyperlink" Target="http://www.jncq.gov.cn/art/2019/12/10/art_22636_3622938.html" TargetMode="External"/><Relationship Id="rId40" Type="http://schemas.openxmlformats.org/officeDocument/2006/relationships/hyperlink" Target="http://ys.sdufe.edu.cn/info/1016/2895.htm" TargetMode="External"/><Relationship Id="rId4" Type="http://schemas.openxmlformats.org/officeDocument/2006/relationships/hyperlink" Target="http://rsj.sm.gov.cn/xxgk/tzgg/201912/t20191210_1454678.htm" TargetMode="External"/><Relationship Id="rId39" Type="http://schemas.openxmlformats.org/officeDocument/2006/relationships/hyperlink" Target="http://czt.nx.gov.cn/xwzx/tzgg/201912/t20191209_1877641.html" TargetMode="External"/><Relationship Id="rId38" Type="http://schemas.openxmlformats.org/officeDocument/2006/relationships/hyperlink" Target="http://www.pingluo.gov.cn/xwzx/gsgg/201912/t20191209_1877613.html" TargetMode="External"/><Relationship Id="rId37" Type="http://schemas.openxmlformats.org/officeDocument/2006/relationships/hyperlink" Target="http://www.fsdz.gov.cn/ins.asp?t=2&amp;s=2&amp;i=3102" TargetMode="External"/><Relationship Id="rId36" Type="http://schemas.openxmlformats.org/officeDocument/2006/relationships/hyperlink" Target="http://rsj.ganzhou.gov.cn/c100244/2019-12/10/content_b932858a9a8a498ea223cd737e165234.shtml" TargetMode="External"/><Relationship Id="rId35" Type="http://schemas.openxmlformats.org/officeDocument/2006/relationships/hyperlink" Target="http://jy.wuxi.gov.cn/doc/2019/12/10/2727546.shtml" TargetMode="External"/><Relationship Id="rId34" Type="http://schemas.openxmlformats.org/officeDocument/2006/relationships/hyperlink" Target="http://www.szxchr.com/a/commonservice/noticeDetail?type=2475" TargetMode="External"/><Relationship Id="rId33" Type="http://schemas.openxmlformats.org/officeDocument/2006/relationships/hyperlink" Target="http://www.njqxq.gov.cn/qxqrmzf/201912/t20191210_1734759.html" TargetMode="External"/><Relationship Id="rId32" Type="http://schemas.openxmlformats.org/officeDocument/2006/relationships/hyperlink" Target="https://www.jlu.edu.cn/info/1095/46763.htm" TargetMode="External"/><Relationship Id="rId31" Type="http://schemas.openxmlformats.org/officeDocument/2006/relationships/hyperlink" Target="https://www.jlu.edu.cn/info/1095/46762.htm" TargetMode="External"/><Relationship Id="rId30" Type="http://schemas.openxmlformats.org/officeDocument/2006/relationships/hyperlink" Target="http://www.shuangyang.gov.cn/dzxx/tzgg/201912/t20191210_2053414.html" TargetMode="External"/><Relationship Id="rId3" Type="http://schemas.openxmlformats.org/officeDocument/2006/relationships/hyperlink" Target="http://www.jiangyin.gov.cn/doc/2019/12/10/823928.shtml" TargetMode="External"/><Relationship Id="rId29" Type="http://schemas.openxmlformats.org/officeDocument/2006/relationships/hyperlink" Target="http://rst.hunan.gov.cn/rst/xxgk/zpzl/sydwzp/201912/t20191210_10829267.html" TargetMode="External"/><Relationship Id="rId28" Type="http://schemas.openxmlformats.org/officeDocument/2006/relationships/hyperlink" Target="http://rst.hunan.gov.cn/rst/xxgk/zpzl/sydwzp/201912/t20191209_10824979.html" TargetMode="External"/><Relationship Id="rId27" Type="http://schemas.openxmlformats.org/officeDocument/2006/relationships/hyperlink" Target="http://www.lhx.cn/Wygkcn_ReadNews.asp?NewsId=18521" TargetMode="External"/><Relationship Id="rId26" Type="http://schemas.openxmlformats.org/officeDocument/2006/relationships/hyperlink" Target="http://rst.hunan.gov.cn/rst/xxgk/zpzl/sydwzp/201912/t20191209_10822209.html" TargetMode="External"/><Relationship Id="rId25" Type="http://schemas.openxmlformats.org/officeDocument/2006/relationships/hyperlink" Target="http://www.hbmu.edu.cn/info/1085/12722.htm" TargetMode="External"/><Relationship Id="rId24" Type="http://schemas.openxmlformats.org/officeDocument/2006/relationships/hyperlink" Target="http://www.wxrsj.net/html/xwpd/wh/5715.html" TargetMode="External"/><Relationship Id="rId23" Type="http://schemas.openxmlformats.org/officeDocument/2006/relationships/hyperlink" Target="http://www.luotian.gov.cn/info/2019/C1210126219.htm" TargetMode="External"/><Relationship Id="rId22" Type="http://schemas.openxmlformats.org/officeDocument/2006/relationships/hyperlink" Target="http://www.tongjiang.gov.cn/View.aspx?ID=19408&amp;CategoryID=14" TargetMode="External"/><Relationship Id="rId21" Type="http://schemas.openxmlformats.org/officeDocument/2006/relationships/hyperlink" Target="http://www.xunke.gov.cn/view/tzgg/article/321115.html" TargetMode="External"/><Relationship Id="rId20" Type="http://schemas.openxmlformats.org/officeDocument/2006/relationships/hyperlink" Target="http://www.zmdrc.net/xw/news/view.asp?id=2933" TargetMode="External"/><Relationship Id="rId2" Type="http://schemas.openxmlformats.org/officeDocument/2006/relationships/hyperlink" Target="http://www.tsgzy.edu.cn/col/1385428618578/2019/12/10/1575947647130.html" TargetMode="External"/><Relationship Id="rId19" Type="http://schemas.openxmlformats.org/officeDocument/2006/relationships/hyperlink" Target="http://www.hnsrlzy.com/newsinfo-4863.html" TargetMode="External"/><Relationship Id="rId18" Type="http://schemas.openxmlformats.org/officeDocument/2006/relationships/hyperlink" Target="https://mp.weixin.qq.com/s/nj9p8lY4zDaops8YR-X1ew" TargetMode="External"/><Relationship Id="rId17" Type="http://schemas.openxmlformats.org/officeDocument/2006/relationships/hyperlink" Target="http://www.fanxianw.com/Item/59881.aspx" TargetMode="External"/><Relationship Id="rId16" Type="http://schemas.openxmlformats.org/officeDocument/2006/relationships/hyperlink" Target="http://www.nyrsksw.com/index.php?m=content&amp;c=index&amp;a=show&amp;catid=7&amp;id=990" TargetMode="External"/><Relationship Id="rId15" Type="http://schemas.openxmlformats.org/officeDocument/2006/relationships/hyperlink" Target="https://mp.weixin.qq.com/s/svh8IOQcwVnFMs20dFVMGA" TargetMode="External"/><Relationship Id="rId14" Type="http://schemas.openxmlformats.org/officeDocument/2006/relationships/hyperlink" Target="http://wz.gxrc.com/ds/wz/Article.aspx?ArticleID=105866" TargetMode="External"/><Relationship Id="rId13" Type="http://schemas.openxmlformats.org/officeDocument/2006/relationships/hyperlink" Target="http://www.hepu.gov.cn/zwgk/jcxxgk/rsxx/klzp/201912/t20191210_2108700.html" TargetMode="External"/><Relationship Id="rId12" Type="http://schemas.openxmlformats.org/officeDocument/2006/relationships/hyperlink" Target="http://www.lianjiang.gov.cn/gov/GenericErrorPage.htm?aspxerrorpath=/gov/NewsShow.aspx" TargetMode="External"/><Relationship Id="rId11" Type="http://schemas.openxmlformats.org/officeDocument/2006/relationships/hyperlink" Target="http://www.gaoming.gov.cn/gzjg/qwgzbm_1108199/gmzzb/ryzk/201912/t20191210_7662893.html" TargetMode="External"/><Relationship Id="rId10" Type="http://schemas.openxmlformats.org/officeDocument/2006/relationships/hyperlink" Target="http://www.fuding.gov.cn/zwgk/rsrmzw/jygq/201912/t20191210_1250796.htm" TargetMode="External"/><Relationship Id="rId1" Type="http://schemas.openxmlformats.org/officeDocument/2006/relationships/hyperlink" Target="http://www.jiangyin.gov.cn/doc/2019/12/10/823861.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8"/>
  <sheetViews>
    <sheetView tabSelected="1" topLeftCell="A31" workbookViewId="0">
      <selection activeCell="J18" sqref="J18"/>
    </sheetView>
  </sheetViews>
  <sheetFormatPr defaultColWidth="9" defaultRowHeight="13.5" outlineLevelCol="3"/>
  <cols>
    <col min="1" max="1" width="8.625" style="1" customWidth="1"/>
    <col min="2" max="2" width="40.625" style="2" customWidth="1"/>
    <col min="3" max="3" width="9.625" style="2" customWidth="1"/>
    <col min="4" max="4" width="40.625" style="2" customWidth="1"/>
    <col min="5" max="16384" width="9" style="2"/>
  </cols>
  <sheetData>
    <row r="1" s="1" customFormat="1" spans="1:4">
      <c r="A1" s="3" t="s">
        <v>0</v>
      </c>
      <c r="B1" s="3" t="s">
        <v>1</v>
      </c>
      <c r="C1" s="3" t="s">
        <v>2</v>
      </c>
      <c r="D1" s="3" t="s">
        <v>3</v>
      </c>
    </row>
    <row r="2" spans="1:4">
      <c r="A2" s="4" t="s">
        <v>4</v>
      </c>
      <c r="B2" s="5" t="s">
        <v>5</v>
      </c>
      <c r="C2" s="5">
        <v>31</v>
      </c>
      <c r="D2" s="6" t="s">
        <v>6</v>
      </c>
    </row>
    <row r="3" spans="1:4">
      <c r="A3" s="4"/>
      <c r="B3" s="5" t="s">
        <v>7</v>
      </c>
      <c r="C3" s="5">
        <v>46</v>
      </c>
      <c r="D3" s="6" t="s">
        <v>8</v>
      </c>
    </row>
    <row r="4" spans="1:4">
      <c r="A4" s="4" t="s">
        <v>9</v>
      </c>
      <c r="B4" s="5" t="s">
        <v>10</v>
      </c>
      <c r="C4" s="5">
        <v>59</v>
      </c>
      <c r="D4" s="6" t="s">
        <v>11</v>
      </c>
    </row>
    <row r="5" spans="1:4">
      <c r="A5" s="4" t="s">
        <v>12</v>
      </c>
      <c r="B5" s="5" t="s">
        <v>13</v>
      </c>
      <c r="C5" s="5">
        <v>54</v>
      </c>
      <c r="D5" s="6" t="s">
        <v>14</v>
      </c>
    </row>
    <row r="6" spans="1:4">
      <c r="A6" s="4"/>
      <c r="B6" s="5" t="s">
        <v>15</v>
      </c>
      <c r="C6" s="5">
        <v>34</v>
      </c>
      <c r="D6" s="6" t="s">
        <v>16</v>
      </c>
    </row>
    <row r="7" spans="1:4">
      <c r="A7" s="4" t="s">
        <v>17</v>
      </c>
      <c r="B7" s="5" t="s">
        <v>18</v>
      </c>
      <c r="C7" s="5">
        <v>54</v>
      </c>
      <c r="D7" s="6" t="s">
        <v>19</v>
      </c>
    </row>
    <row r="8" spans="1:4">
      <c r="A8" s="4"/>
      <c r="B8" s="5" t="s">
        <v>20</v>
      </c>
      <c r="C8" s="5">
        <v>80</v>
      </c>
      <c r="D8" s="6" t="s">
        <v>21</v>
      </c>
    </row>
    <row r="9" spans="1:4">
      <c r="A9" s="4" t="s">
        <v>22</v>
      </c>
      <c r="B9" s="5" t="s">
        <v>23</v>
      </c>
      <c r="C9" s="5">
        <v>30</v>
      </c>
      <c r="D9" s="6" t="s">
        <v>24</v>
      </c>
    </row>
    <row r="10" spans="1:4">
      <c r="A10" s="4"/>
      <c r="B10" s="5" t="s">
        <v>25</v>
      </c>
      <c r="C10" s="5">
        <v>41</v>
      </c>
      <c r="D10" s="6" t="s">
        <v>26</v>
      </c>
    </row>
    <row r="11" spans="1:4">
      <c r="A11" s="4" t="s">
        <v>27</v>
      </c>
      <c r="B11" s="5" t="s">
        <v>28</v>
      </c>
      <c r="C11" s="5">
        <v>150</v>
      </c>
      <c r="D11" s="6" t="s">
        <v>29</v>
      </c>
    </row>
    <row r="12" spans="1:4">
      <c r="A12" s="4"/>
      <c r="B12" s="5" t="s">
        <v>30</v>
      </c>
      <c r="C12" s="5">
        <v>43</v>
      </c>
      <c r="D12" s="6" t="s">
        <v>31</v>
      </c>
    </row>
    <row r="13" spans="1:4">
      <c r="A13" s="4"/>
      <c r="B13" s="5" t="s">
        <v>32</v>
      </c>
      <c r="C13" s="5">
        <v>38</v>
      </c>
      <c r="D13" s="6" t="s">
        <v>33</v>
      </c>
    </row>
    <row r="14" spans="1:4">
      <c r="A14" s="4" t="s">
        <v>34</v>
      </c>
      <c r="B14" s="5" t="s">
        <v>35</v>
      </c>
      <c r="C14" s="5">
        <v>36</v>
      </c>
      <c r="D14" s="6" t="s">
        <v>36</v>
      </c>
    </row>
    <row r="15" spans="1:4">
      <c r="A15" s="4"/>
      <c r="B15" s="5" t="s">
        <v>37</v>
      </c>
      <c r="C15" s="5">
        <v>30</v>
      </c>
      <c r="D15" s="6" t="s">
        <v>38</v>
      </c>
    </row>
    <row r="16" spans="1:4">
      <c r="A16" s="4"/>
      <c r="B16" s="5" t="s">
        <v>39</v>
      </c>
      <c r="C16" s="5">
        <v>35</v>
      </c>
      <c r="D16" s="6" t="s">
        <v>40</v>
      </c>
    </row>
    <row r="17" spans="1:4">
      <c r="A17" s="4"/>
      <c r="B17" s="5" t="s">
        <v>41</v>
      </c>
      <c r="C17" s="5">
        <v>45</v>
      </c>
      <c r="D17" s="6" t="s">
        <v>42</v>
      </c>
    </row>
    <row r="18" spans="1:4">
      <c r="A18" s="4"/>
      <c r="B18" s="5" t="s">
        <v>43</v>
      </c>
      <c r="C18" s="5">
        <v>33</v>
      </c>
      <c r="D18" s="6" t="s">
        <v>44</v>
      </c>
    </row>
    <row r="19" spans="1:4">
      <c r="A19" s="7" t="s">
        <v>45</v>
      </c>
      <c r="B19" s="5" t="s">
        <v>46</v>
      </c>
      <c r="C19" s="5">
        <v>141</v>
      </c>
      <c r="D19" s="6" t="s">
        <v>47</v>
      </c>
    </row>
    <row r="20" spans="1:4">
      <c r="A20" s="4"/>
      <c r="B20" s="5" t="s">
        <v>48</v>
      </c>
      <c r="C20" s="5">
        <v>86</v>
      </c>
      <c r="D20" s="6" t="s">
        <v>49</v>
      </c>
    </row>
    <row r="21" spans="1:4">
      <c r="A21" s="4" t="s">
        <v>50</v>
      </c>
      <c r="B21" s="5" t="s">
        <v>51</v>
      </c>
      <c r="C21" s="5">
        <v>50</v>
      </c>
      <c r="D21" s="6" t="s">
        <v>52</v>
      </c>
    </row>
    <row r="22" spans="1:4">
      <c r="A22" s="4"/>
      <c r="B22" s="5" t="s">
        <v>53</v>
      </c>
      <c r="C22" s="5">
        <v>71</v>
      </c>
      <c r="D22" s="6" t="s">
        <v>54</v>
      </c>
    </row>
    <row r="23" spans="1:4">
      <c r="A23" s="4"/>
      <c r="B23" s="5" t="s">
        <v>55</v>
      </c>
      <c r="C23" s="5">
        <v>112</v>
      </c>
      <c r="D23" s="6" t="s">
        <v>56</v>
      </c>
    </row>
    <row r="24" spans="1:4">
      <c r="A24" s="4"/>
      <c r="B24" s="5" t="s">
        <v>57</v>
      </c>
      <c r="C24" s="5">
        <v>86</v>
      </c>
      <c r="D24" s="6" t="s">
        <v>58</v>
      </c>
    </row>
    <row r="25" spans="1:4">
      <c r="A25" s="4" t="s">
        <v>59</v>
      </c>
      <c r="B25" s="5" t="s">
        <v>60</v>
      </c>
      <c r="C25" s="5">
        <v>49</v>
      </c>
      <c r="D25" s="6" t="s">
        <v>61</v>
      </c>
    </row>
    <row r="26" spans="1:4">
      <c r="A26" s="4"/>
      <c r="B26" s="5" t="s">
        <v>62</v>
      </c>
      <c r="C26" s="5">
        <v>27</v>
      </c>
      <c r="D26" s="6" t="s">
        <v>63</v>
      </c>
    </row>
    <row r="27" spans="1:4">
      <c r="A27" s="4"/>
      <c r="B27" s="5" t="s">
        <v>64</v>
      </c>
      <c r="C27" s="5">
        <v>164</v>
      </c>
      <c r="D27" s="6" t="s">
        <v>65</v>
      </c>
    </row>
    <row r="28" spans="1:4">
      <c r="A28" s="4"/>
      <c r="B28" s="5" t="s">
        <v>66</v>
      </c>
      <c r="C28" s="5">
        <v>30</v>
      </c>
      <c r="D28" s="6" t="s">
        <v>67</v>
      </c>
    </row>
    <row r="29" spans="1:4">
      <c r="A29" s="4" t="s">
        <v>68</v>
      </c>
      <c r="B29" s="5" t="s">
        <v>69</v>
      </c>
      <c r="C29" s="5">
        <v>55</v>
      </c>
      <c r="D29" s="8" t="s">
        <v>70</v>
      </c>
    </row>
    <row r="30" spans="1:4">
      <c r="A30" s="4"/>
      <c r="B30" s="9" t="s">
        <v>71</v>
      </c>
      <c r="C30" s="9">
        <v>41</v>
      </c>
      <c r="D30" s="6" t="s">
        <v>72</v>
      </c>
    </row>
    <row r="31" spans="1:4">
      <c r="A31" s="4"/>
      <c r="B31" s="9" t="s">
        <v>73</v>
      </c>
      <c r="C31" s="9">
        <v>46</v>
      </c>
      <c r="D31" s="6" t="s">
        <v>74</v>
      </c>
    </row>
    <row r="32" spans="1:4">
      <c r="A32" s="4" t="s">
        <v>75</v>
      </c>
      <c r="B32" s="9" t="s">
        <v>76</v>
      </c>
      <c r="C32" s="9">
        <v>34</v>
      </c>
      <c r="D32" s="6" t="s">
        <v>77</v>
      </c>
    </row>
    <row r="33" spans="1:4">
      <c r="A33" s="4"/>
      <c r="B33" s="9" t="s">
        <v>78</v>
      </c>
      <c r="C33" s="9">
        <v>30</v>
      </c>
      <c r="D33" s="6" t="s">
        <v>79</v>
      </c>
    </row>
    <row r="34" spans="1:4">
      <c r="A34" s="4"/>
      <c r="B34" s="5" t="s">
        <v>80</v>
      </c>
      <c r="C34" s="5">
        <v>52</v>
      </c>
      <c r="D34" s="8" t="s">
        <v>81</v>
      </c>
    </row>
    <row r="35" spans="1:4">
      <c r="A35" s="4"/>
      <c r="B35" s="5" t="s">
        <v>82</v>
      </c>
      <c r="C35" s="5">
        <v>66</v>
      </c>
      <c r="D35" s="6" t="s">
        <v>83</v>
      </c>
    </row>
    <row r="36" spans="1:4">
      <c r="A36" s="4"/>
      <c r="B36" s="5" t="s">
        <v>84</v>
      </c>
      <c r="C36" s="5">
        <v>60</v>
      </c>
      <c r="D36" s="6" t="s">
        <v>85</v>
      </c>
    </row>
    <row r="37" spans="1:4">
      <c r="A37" s="4" t="s">
        <v>86</v>
      </c>
      <c r="B37" s="5" t="s">
        <v>87</v>
      </c>
      <c r="C37" s="5">
        <v>93</v>
      </c>
      <c r="D37" s="6" t="s">
        <v>88</v>
      </c>
    </row>
    <row r="38" spans="1:4">
      <c r="A38" s="4" t="s">
        <v>89</v>
      </c>
      <c r="B38" s="5" t="s">
        <v>90</v>
      </c>
      <c r="C38" s="5">
        <v>37</v>
      </c>
      <c r="D38" s="6" t="s">
        <v>91</v>
      </c>
    </row>
    <row r="39" spans="1:4">
      <c r="A39" s="4" t="s">
        <v>92</v>
      </c>
      <c r="B39" s="5" t="s">
        <v>93</v>
      </c>
      <c r="C39" s="5">
        <v>27</v>
      </c>
      <c r="D39" s="6" t="s">
        <v>94</v>
      </c>
    </row>
    <row r="40" spans="1:4">
      <c r="A40" s="4"/>
      <c r="B40" s="5" t="s">
        <v>95</v>
      </c>
      <c r="C40" s="5">
        <v>80</v>
      </c>
      <c r="D40" s="6" t="s">
        <v>96</v>
      </c>
    </row>
    <row r="41" spans="1:4">
      <c r="A41" s="4" t="s">
        <v>97</v>
      </c>
      <c r="B41" s="5" t="s">
        <v>98</v>
      </c>
      <c r="C41" s="5">
        <v>34</v>
      </c>
      <c r="D41" s="6" t="s">
        <v>99</v>
      </c>
    </row>
    <row r="42" spans="1:4">
      <c r="A42" s="4"/>
      <c r="B42" s="5" t="s">
        <v>100</v>
      </c>
      <c r="C42" s="5">
        <v>40</v>
      </c>
      <c r="D42" s="6" t="s">
        <v>101</v>
      </c>
    </row>
    <row r="43" spans="1:4">
      <c r="A43" s="4"/>
      <c r="B43" s="5" t="s">
        <v>102</v>
      </c>
      <c r="C43" s="5">
        <v>40</v>
      </c>
      <c r="D43" s="6" t="s">
        <v>103</v>
      </c>
    </row>
    <row r="44" spans="1:4">
      <c r="A44" s="4" t="s">
        <v>104</v>
      </c>
      <c r="B44" s="5" t="s">
        <v>105</v>
      </c>
      <c r="C44" s="5">
        <v>310</v>
      </c>
      <c r="D44" s="6" t="s">
        <v>106</v>
      </c>
    </row>
    <row r="45" spans="1:4">
      <c r="A45" s="4" t="s">
        <v>107</v>
      </c>
      <c r="B45" s="5" t="s">
        <v>108</v>
      </c>
      <c r="C45" s="5">
        <v>48</v>
      </c>
      <c r="D45" s="6" t="s">
        <v>109</v>
      </c>
    </row>
    <row r="46" spans="1:4">
      <c r="A46" s="4" t="s">
        <v>110</v>
      </c>
      <c r="B46" s="5" t="s">
        <v>111</v>
      </c>
      <c r="C46" s="5">
        <v>40</v>
      </c>
      <c r="D46" s="6" t="s">
        <v>112</v>
      </c>
    </row>
    <row r="47" ht="27" spans="1:4">
      <c r="A47" s="10" t="s">
        <v>113</v>
      </c>
      <c r="B47" s="5" t="s">
        <v>114</v>
      </c>
      <c r="C47" s="5">
        <v>40</v>
      </c>
      <c r="D47" s="6" t="s">
        <v>115</v>
      </c>
    </row>
    <row r="48" spans="1:3">
      <c r="A48" s="1" t="s">
        <v>116</v>
      </c>
      <c r="C48" s="2">
        <f>SUM(C2:C47)</f>
        <v>2828</v>
      </c>
    </row>
  </sheetData>
  <mergeCells count="13">
    <mergeCell ref="A2:A3"/>
    <mergeCell ref="A5:A6"/>
    <mergeCell ref="A7:A8"/>
    <mergeCell ref="A9:A10"/>
    <mergeCell ref="A11:A13"/>
    <mergeCell ref="A14:A18"/>
    <mergeCell ref="A19:A20"/>
    <mergeCell ref="A21:A24"/>
    <mergeCell ref="A25:A28"/>
    <mergeCell ref="A29:A31"/>
    <mergeCell ref="A32:A36"/>
    <mergeCell ref="A39:A40"/>
    <mergeCell ref="A41:A43"/>
  </mergeCells>
  <hyperlinks>
    <hyperlink ref="D34" r:id="rId1" display="http://www.jiangyin.gov.cn/doc/2019/12/10/823861.shtml"/>
    <hyperlink ref="D12" r:id="rId2" display="http://www.tsgzy.edu.cn/col/1385428618578/2019/12/10/1575947647130.html"/>
    <hyperlink ref="D35" r:id="rId3" display="http://www.jiangyin.gov.cn/doc/2019/12/10/823928.shtml"/>
    <hyperlink ref="D6" r:id="rId4" display="http://rsj.sm.gov.cn/xxgk/tzgg/201912/t20191210_1454678.htm"/>
    <hyperlink ref="D13" r:id="rId5" display="https://mp.weixin.qq.com/s/p8YhYNb6DppFW0eeF-kvbQ"/>
    <hyperlink ref="D22" r:id="rId6" display="http://www.luotian.gov.cn/info/2019/C1210126220.htm"/>
    <hyperlink ref="D2" r:id="rId7" display="http://gaj.chuzhou.gov.cn/tzgg/201912/09145213211f.html"/>
    <hyperlink ref="D3" r:id="rId8" display="https://mp.weixin.qq.com/s/TVV4pgo29cPAyQ4HV0adUw"/>
    <hyperlink ref="D4" r:id="rId9" display="http://www.cqbn.gov.cn/showinfo.asp?id=45693"/>
    <hyperlink ref="D5" r:id="rId10" display="http://www.fuding.gov.cn/zwgk/rsrmzw/jygq/201912/t20191210_1250796.htm"/>
    <hyperlink ref="D7" r:id="rId11" display="http://www.gaoming.gov.cn/gzjg/qwgzbm_1108199/gmzzb/ryzk/201912/t20191210_7662893.html"/>
    <hyperlink ref="D8" r:id="rId12" display="http://www.lianjiang.gov.cn/gov/GenericErrorPage.htm?aspxerrorpath=/gov/NewsShow.aspx"/>
    <hyperlink ref="D9" r:id="rId13" display="http://www.hepu.gov.cn/zwgk/jcxxgk/rsxx/klzp/201912/t20191210_2108700.html"/>
    <hyperlink ref="D10" r:id="rId14" display="http://wz.gxrc.com/ds/wz/Article.aspx?ArticleID=105866"/>
    <hyperlink ref="D11" r:id="rId15" display="https://mp.weixin.qq.com/s/svh8IOQcwVnFMs20dFVMGA"/>
    <hyperlink ref="D14" r:id="rId16" display="http://www.nyrsksw.com/index.php?m=content&amp;c=index&amp;a=show&amp;catid=7&amp;id=990"/>
    <hyperlink ref="D15" r:id="rId17" display="http://www.fanxianw.com/Item/59881.aspx"/>
    <hyperlink ref="D16" r:id="rId18" display="https://mp.weixin.qq.com/s/nj9p8lY4zDaops8YR-X1ew"/>
    <hyperlink ref="D17" r:id="rId19" display="http://www.hnsrlzy.com/newsinfo-4863.html"/>
    <hyperlink ref="D18" r:id="rId20" display="http://www.zmdrc.net/xw/news/view.asp?id=2933"/>
    <hyperlink ref="D19" r:id="rId21" display="http://www.xunke.gov.cn/view/tzgg/article/321115.html"/>
    <hyperlink ref="D20" r:id="rId22" display="http://www.tongjiang.gov.cn/View.aspx?ID=19408&amp;CategoryID=14"/>
    <hyperlink ref="D21" r:id="rId23" display="http://www.luotian.gov.cn/info/2019/C1210126219.htm"/>
    <hyperlink ref="D23" r:id="rId24" display="http://www.wxrsj.net/html/xwpd/wh/5715.html"/>
    <hyperlink ref="D24" r:id="rId25" display="http://www.hbmu.edu.cn/info/1085/12722.htm"/>
    <hyperlink ref="D25" r:id="rId26" display="http://rst.hunan.gov.cn/rst/xxgk/zpzl/sydwzp/201912/t20191209_10822209.html"/>
    <hyperlink ref="D26" r:id="rId27" display="http://www.lhx.cn/Wygkcn_ReadNews.asp?NewsId=18521"/>
    <hyperlink ref="D27" r:id="rId28" display="http://rst.hunan.gov.cn/rst/xxgk/zpzl/sydwzp/201912/t20191209_10824979.html"/>
    <hyperlink ref="D28" r:id="rId29" display="http://rst.hunan.gov.cn/rst/xxgk/zpzl/sydwzp/201912/t20191210_10829267.html"/>
    <hyperlink ref="D29" r:id="rId30" display="http://www.shuangyang.gov.cn/dzxx/tzgg/201912/t20191210_2053414.html"/>
    <hyperlink ref="D30" r:id="rId31" display="https://www.jlu.edu.cn/info/1095/46762.htm"/>
    <hyperlink ref="D31" r:id="rId32" display="https://www.jlu.edu.cn/info/1095/46763.htm"/>
    <hyperlink ref="D32" r:id="rId33" display="http://www.njqxq.gov.cn/qxqrmzf/201912/t20191210_1734759.html"/>
    <hyperlink ref="D33" r:id="rId34" display="http://www.szxchr.com/a/commonservice/noticeDetail?type=2475"/>
    <hyperlink ref="D36" r:id="rId35" display="http://jy.wuxi.gov.cn/doc/2019/12/10/2727546.shtml"/>
    <hyperlink ref="D37" r:id="rId36" display="http://rsj.ganzhou.gov.cn/c100244/2019-12/10/content_b932858a9a8a498ea223cd737e165234.shtml"/>
    <hyperlink ref="D38" r:id="rId37" display="http://www.fsdz.gov.cn/ins.asp?t=2&amp;s=2&amp;i=3102"/>
    <hyperlink ref="D39" r:id="rId38" display="http://www.pingluo.gov.cn/xwzx/gsgg/201912/t20191209_1877613.html"/>
    <hyperlink ref="D40" r:id="rId39" display="http://czt.nx.gov.cn/xwzx/tzgg/201912/t20191209_1877641.html"/>
    <hyperlink ref="D41" r:id="rId40" display="http://ys.sdufe.edu.cn/info/1016/2895.htm"/>
    <hyperlink ref="D42" r:id="rId41" display="http://www.jncq.gov.cn/art/2019/12/10/art_22636_3622938.html"/>
    <hyperlink ref="D43" r:id="rId42" display="http://www.sdjnwx.com/newshow.aspx?id=5490&amp;code=1002"/>
    <hyperlink ref="D44" r:id="rId43" display="http://www.ycrkb.com/detail/787"/>
    <hyperlink ref="D45" r:id="rId44" display="http://120.26.98.249:8015/newsDetail/4968.html"/>
    <hyperlink ref="D46" r:id="rId45" display="https://www.yxrc.cn/yxrc/article.g?m=detailRc&amp;p_id=6284&amp;cateid=4"/>
    <hyperlink ref="D47" r:id="rId46" display="http://rczp.zgtlbjj.com/news.aspx?f_id=226"/>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2019-12-11T06:53:31Z</dcterms:created>
  <dcterms:modified xsi:type="dcterms:W3CDTF">2019-12-11T06:57:08Z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