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<sst xmlns="http://schemas.openxmlformats.org/spreadsheetml/2006/main" count="169" uniqueCount="168">
  <si>
    <t>时间</t>
  </si>
  <si>
    <t>招聘信息</t>
  </si>
  <si>
    <t>人数</t>
  </si>
  <si>
    <t>公告网址</t>
  </si>
  <si>
    <t>安徽</t>
  </si>
  <si>
    <t>2019年安徽省第二人民医院人才引进89人</t>
  </si>
  <si>
    <t>http://wjw.ah.gov.cn/xxgk_detail_4530.html</t>
  </si>
  <si>
    <t>北京</t>
  </si>
  <si>
    <t>北京市朝阳区教育委员会所属事业单位招聘工作人员96人</t>
  </si>
  <si>
    <t>http://rsj.beijing.gov.cn/xxgk/gsgg/201911/t20191129_86273.html</t>
  </si>
  <si>
    <t>重庆</t>
  </si>
  <si>
    <t>2019年重庆市属医疗卫生事业单位赴华中科技大学同济医学院考核招聘高层次医学人才和医学类毕业生346人</t>
  </si>
  <si>
    <t>http://rlsbj.cq.gov.cn/c/2019-11-29/525316.shtml</t>
  </si>
  <si>
    <t>重庆大渡口区面向2020年应届高校毕业生招聘教育和卫生事业单位工作人员50人</t>
  </si>
  <si>
    <t>http://rlsbj.cq.gov.cn/c/2019-11-28/525285.shtml</t>
  </si>
  <si>
    <t>2019年重庆市黔江区赴高校考核招聘教育事业单位工作人员20人</t>
  </si>
  <si>
    <t>2019年重庆巫溪县第四季度招聘事业单位工作人员54人</t>
  </si>
  <si>
    <t>http://rlsbj.cq.gov.cn/c/2019-11-28/525284.shtml</t>
  </si>
  <si>
    <t>2019年重庆渝北区第四季度面向全国公开招聘卫生健康事业单位工作人员250人</t>
  </si>
  <si>
    <t>http://rlsbj.cq.gov.cn/c/2019-11-29/525317.shtml</t>
  </si>
  <si>
    <t>甘肃</t>
  </si>
  <si>
    <t>2019年甘肃天水市公安局麦积分局招聘辅警70人</t>
  </si>
  <si>
    <t>https://mp.weixin.qq.com/s/hSJQdq7ctTLKopNkPlHdVw</t>
  </si>
  <si>
    <t>广东</t>
  </si>
  <si>
    <t>2019年广东惠州博罗县直事业单位招聘工作人员73人</t>
  </si>
  <si>
    <t>http://zwgk.boluo.gov.cn/4000/0202/201911/bd7f2fc68fc14c4fb5e07efc017cac42.shtml</t>
  </si>
  <si>
    <t>2019年广东揭阳榕城区卫健事业单位赴广东医科大招聘2020届高校医药卫生食品健康专业毕业生98人</t>
  </si>
  <si>
    <t>http://www.jyrongcheng.gov.cn/View.aspx?q_aid=43753</t>
  </si>
  <si>
    <t>2020年广东梅州市中医医院编外人员招聘162人</t>
  </si>
  <si>
    <t>http://www.mzrsrc.com/1575114200266.html</t>
  </si>
  <si>
    <t>广西</t>
  </si>
  <si>
    <t>2019年广西北海市银海区12月引进高层次、急需紧缺教育人才195人</t>
  </si>
  <si>
    <t>http://bh.gxrc.com/ds/bh/Article.aspx?ArticleID=105645</t>
  </si>
  <si>
    <t>2019年广西贵港桂平市卫生系统事业单位招聘工作人员51人</t>
  </si>
  <si>
    <t>http://www.guiping.gov.cn/tzgg/20191128-2299923.shtml</t>
  </si>
  <si>
    <t>2019年广西玉林陆川县基层医疗卫生单位招聘工作人员68人</t>
  </si>
  <si>
    <t>http://rsj.yulin.gov.cn/yulinshirenliziyhshbzj/tszl/rsrc/sydwzk/747527</t>
  </si>
  <si>
    <t>海南</t>
  </si>
  <si>
    <t>2019年海南儋州市部分事业单位公开招聘工作人员52人（第一号）</t>
  </si>
  <si>
    <t>http://www.danzhou.gov.cn/danzhou/xxgk/tzgg/201911/t20191128_2711607.html</t>
  </si>
  <si>
    <t>河北</t>
  </si>
  <si>
    <t>2019年河北邯郸曲周县招聘中小学教师298人</t>
  </si>
  <si>
    <t>http://www.qzx.gov.cn/index.aspx?lanmuid=68&amp;sublanmuid=540&amp;id=28041</t>
  </si>
  <si>
    <t>2019年河北邯郸曲周县招聘卫生专业技术人才39人</t>
  </si>
  <si>
    <t>http://www.qzx.gov.cn/index.aspx?lanmuid=68&amp;sublanmuid=540&amp;id=28043</t>
  </si>
  <si>
    <t>2019年河北邯郸永年区招聘教育类工作人员398人</t>
  </si>
  <si>
    <t>http://www.hdyn.gov.cn/doc/2019/12/01/18178.shtml</t>
  </si>
  <si>
    <t>2019年河北邢台南和县招聘人事代理教师80人</t>
  </si>
  <si>
    <t>http://www.nhxzf.gov.cn/web/show?id=3203</t>
  </si>
  <si>
    <t>河南</t>
  </si>
  <si>
    <t>2020年河南科技大学第二附属医院招聘99人</t>
  </si>
  <si>
    <t>http://rczp.kdfy.cn/ggcon.html?id=28</t>
  </si>
  <si>
    <t>2020年河南科技大学第二附属医院洛龙院区招聘32人</t>
  </si>
  <si>
    <t>http://rczp.kdfy.cn/ggcon.html?id=29</t>
  </si>
  <si>
    <t>2019年河南濮阳清风县政府购岗招聘226人</t>
  </si>
  <si>
    <t>http://www.qingfeng.gov.cn/show.asp?id=15168&amp;class=16</t>
  </si>
  <si>
    <t>2019年河南信阳淮滨政府购岗教师招聘600人</t>
  </si>
  <si>
    <t>http://www.huaibin.gov.cn/jjhb/gsgg/webinfo/2019/11/1572783489052809.htm</t>
  </si>
  <si>
    <t>黑龙
江</t>
  </si>
  <si>
    <t>2020年黑龙江测绘地理信息局所属事业单位第一批次校园招聘工作人员58人</t>
  </si>
  <si>
    <t>http://hlsm.mnr.gov.cn/zwgk/ztzl_tzgg/2019/11/27461.htm</t>
  </si>
  <si>
    <t>湖北</t>
  </si>
  <si>
    <t>2019年湖北仙桃市公安局招聘交通勤务辅助人员70人</t>
  </si>
  <si>
    <t>http://rsj.xiantao.gov.cn/hbwzweb/html/xwzx/tzgg/52870.shtml</t>
  </si>
  <si>
    <t>湖南</t>
  </si>
  <si>
    <t>2019年湖南长沙市第二批政府专职消防员招录300人</t>
  </si>
  <si>
    <t>http://rsj.changsha.gov.cn/zxzx/gkzk/sydwzk/201911/t20191129_3539469.html</t>
  </si>
  <si>
    <t>2019年湖南怀化市第二轮市直企事业单位引进高层次及急需紧缺人才524人</t>
  </si>
  <si>
    <t>http://www.hhrsks.com/Show/2634.html</t>
  </si>
  <si>
    <t>湖南省株洲市卫健委直属公立医院面向2020届毕业生招聘90人</t>
  </si>
  <si>
    <t>http://rsj.zhuzhou.gov.cn/c935/20191125/i1249938.html</t>
  </si>
  <si>
    <t>江苏</t>
  </si>
  <si>
    <t>2019年江苏常州从大学生村官中考核招聘镇（街道）事业单位工作人员104人</t>
  </si>
  <si>
    <t>http://www.czdj.gov.cn/html/czzg/2019/JLKQOPBH_1129/50298.html</t>
  </si>
  <si>
    <t>2019年江苏常州市面向大学生村官定向招聘事业单位工作人员89人</t>
  </si>
  <si>
    <t>http://www.czdj.gov.cn/html/czzg/2019/JLKQOPBH_1129/50299.html</t>
  </si>
  <si>
    <t>2020年江苏省苏州市相城区招聘幼儿教师50人</t>
  </si>
  <si>
    <t>http://www.xcjyxx.com/gsgg/content_116719</t>
  </si>
  <si>
    <t>2020年江苏泰州市第四人民医院招聘工作人员108人</t>
  </si>
  <si>
    <t>http://www.tzdsyy.com.cn/news_view.asp?newsid=4814</t>
  </si>
  <si>
    <t>2020年江苏无锡江阴市招聘教师420人</t>
  </si>
  <si>
    <t>http://www.jiangyin.gov.cn/doc/2019/11/28/818482.shtml</t>
  </si>
  <si>
    <t>2019年江苏盐城市面向大学生村官考核招聘乡镇（街道）事业单位工作人员22人</t>
  </si>
  <si>
    <t>http://www.hsyf.gov.cn/tzgg/p/929.html</t>
  </si>
  <si>
    <t>2019年江苏盐城响水县部分事业单位公开招聘工作人员（第四批）53人</t>
  </si>
  <si>
    <t>http://218.92.246.62:8090/zqbm/News_2913.html</t>
  </si>
  <si>
    <t>2019年江苏镇江丹阳市教育局所属学校招聘教师69人（南师大）</t>
  </si>
  <si>
    <t>http://www.dypxzx.com/tongzhi/Show.asp?id=1465</t>
  </si>
  <si>
    <t>江西</t>
  </si>
  <si>
    <t>2019年江西赣南医学院第一附属医院招聘劳动合同制工作人员(第二批)96人</t>
  </si>
  <si>
    <t>http://www.gyyfy.com/article/?8178.html</t>
  </si>
  <si>
    <t>2020年江西赣州宁都县普通高中教师招聘100人</t>
  </si>
  <si>
    <t>http://www.ningdu.gov.cn/jxnd/c100005/201911/5f0adce8738c4b2283bd8beb5101b1e0.shtml</t>
  </si>
  <si>
    <t>辽宁</t>
  </si>
  <si>
    <t>2019年辽宁沈阳市公安局招聘辅警950人</t>
  </si>
  <si>
    <t>http://www.sysksy.cn/html/KSY/156040297321490/156040297321490/156040297321490/9732149006967552.html</t>
  </si>
  <si>
    <t>山东</t>
  </si>
  <si>
    <t>2019年山东德州庆云县招聘卫生专业技术人员30人</t>
  </si>
  <si>
    <t>http://www.qingyun.gov.cn/n31116548/n31119172/n31121347/c51491585/content.html</t>
  </si>
  <si>
    <t>2019年山东菏泽市直公立医院第22届全国医药卫生行业人才招聘会（天津场）招聘344人</t>
  </si>
  <si>
    <t>http://hzswsjkw.heze.gov.cn/art/2019/11/29/art_17440_7830164.html</t>
  </si>
  <si>
    <t>山东济南市选聘“乡村振兴工作专员”1356人</t>
  </si>
  <si>
    <t>http://rsks.jnhrss.jinan.gov.cn/art/2019/12/2/art_15458_3519376.html</t>
  </si>
  <si>
    <t>2019年山东聊城东昌府区教育事业单位招聘优秀教师200人</t>
  </si>
  <si>
    <t>http://www.dongchangfu.gov.cn/ywdt/tzgg/201911/t20191128_2451691.html</t>
  </si>
  <si>
    <t>山东临沂罗庄区行政审批服务局招聘政务服务辅助人员40人</t>
  </si>
  <si>
    <t>http://www.luozhuang.gov.cn/info/1018/25080.htm</t>
  </si>
  <si>
    <t>山东淄博市“名校人才特招行动”上海站（教育专场）招聘384人</t>
  </si>
  <si>
    <t>http://hrss.zibo.gov.cn/art/2019/11/30/art_1059_1809375.html</t>
  </si>
  <si>
    <t>山东淄博市市属公立医院第22届全国医药卫生行业人才招聘会（天津站）高层次紧缺人才招聘198人</t>
  </si>
  <si>
    <t>http://hrss.zibo.gov.cn/art/2019/11/30/art_1059_1809376.html</t>
  </si>
  <si>
    <t>山西</t>
  </si>
  <si>
    <t>2019年山西太原晋源区小学、幼儿园教师招聘100人</t>
  </si>
  <si>
    <t>http://www.jinyuan.gov.cn/doc/2019/11/29/939643.shtml</t>
  </si>
  <si>
    <t>上海</t>
  </si>
  <si>
    <t>2020年上海交通大学医学院附属第九人民医院招聘新职工280人</t>
  </si>
  <si>
    <t>http://rsj.sh.gov.cn/201712333/xxgk/sydwzp/02/201911/t20191128_1301543.shtml</t>
  </si>
  <si>
    <t>上海体育学院人才招聘101人（2020年度第一批）</t>
  </si>
  <si>
    <t>http://rsc.sus.edu.cn/info/1269/2378.htm</t>
  </si>
  <si>
    <t>四川</t>
  </si>
  <si>
    <t>2019年四川凉山昭觉县下半年考核聘用中小学教师60人</t>
  </si>
  <si>
    <t>http://www.zhaojue.gov.cn/xxgk_5799/zfbm_6685/rlzyhshbzj_6732/201911/t20191129_1402344.html</t>
  </si>
  <si>
    <t>新疆</t>
  </si>
  <si>
    <t>2019年新疆阿克苏地区招聘事业单位工作人员调剂83人</t>
  </si>
  <si>
    <t>http://www.aks.gov.cn/zwgk/rsrc/sydwzp/20191127/i481021.html</t>
  </si>
  <si>
    <t>2019年新疆呼图壁县面向社会公开招聘编制外 “同工同酬”工作人员26人</t>
  </si>
  <si>
    <t>http://www.htb.gov.cn/xwdt/tzgg/870164.htm</t>
  </si>
  <si>
    <t>新疆乌苏市招聘辅助性工作人员150人</t>
  </si>
  <si>
    <t>http://www.xjws.gov.cn/zwdt/ggtz/content_55413</t>
  </si>
  <si>
    <t>浙江</t>
  </si>
  <si>
    <t>浙江杭州市教育局所属事业单位招聘教职工96人（2019年12月批次）</t>
  </si>
  <si>
    <t>http://hrss.hangzhou.gov.cn/art/2019/11/29/art_1587848_40625086.html</t>
  </si>
  <si>
    <t>2019年浙江杭州市上城区教育局所属事业单位12月招聘教职工72人</t>
  </si>
  <si>
    <t>http://www.hzsc.gov.cn/art/2019/11/28/art_1497142_40609487.html</t>
  </si>
  <si>
    <t>2019年浙江杭州市西湖区教育局所属事业单位招聘教职工129人</t>
  </si>
  <si>
    <t>http://www.hzxh.gov.cn/art/2019/11/29/art_1228967836_40620266.html</t>
  </si>
  <si>
    <t>2019年浙江宁波慈溪市招聘事业单位工作人员41人</t>
  </si>
  <si>
    <t>https://www.cxhr.com/news/13330.html</t>
  </si>
  <si>
    <t>2020年浙江台州市中心医院招聘工作人员71人</t>
  </si>
  <si>
    <t>https://www.tzrc.cn/News/Show/36223</t>
  </si>
  <si>
    <t>体育
总局</t>
  </si>
  <si>
    <t>2019年国家体育总局事业单位招聘人员（秋季）65人</t>
  </si>
  <si>
    <t>http://www.mohrss.gov.cn/gkml/rsgl/sydwrsgl/201911/t20191129_344271.html</t>
  </si>
  <si>
    <t>黄委
会</t>
  </si>
  <si>
    <t>2020年水利部黄河水利委员会校园招聘194人</t>
  </si>
  <si>
    <t>http://www.yrcc.gov.cn/sylm/rczpzl/rczp_gg/201911/t20191128_210114.html</t>
  </si>
  <si>
    <t>铁路</t>
  </si>
  <si>
    <t>中国铁路呼和浩特集团有限公司招聘2020年全日制本科及以上学历毕业生270人（一）</t>
  </si>
  <si>
    <t>http://rczp.china-railway.com.cn/huhetieluju/hhzpxx/public.jsp?jmetazpxxid=NTM2Mg==</t>
  </si>
  <si>
    <t>中国铁路济南局集团有限公司招聘2020年全日制本科及以上学历毕业生366人（一）</t>
  </si>
  <si>
    <t>http://www.jntlj.com/cx_blob.aspx?type=doc&amp;id=22766</t>
  </si>
  <si>
    <t>中国铁路济南局集团有限公司招聘2020年全日制大专（高职）毕业生1546（二）</t>
  </si>
  <si>
    <t>http://www.jntlj.com/cx_blob.aspx?type=doc&amp;id=22767</t>
  </si>
  <si>
    <t>中国铁路济南局集团有限公司关于信息技术所招聘2020年全日制本科及以上学历毕业生30人（三）</t>
  </si>
  <si>
    <t>http://www.jntlj.com/cx_blob.aspx?type=doc&amp;id=22768</t>
  </si>
  <si>
    <t>中国铁路济南局集团有限公司关于党校招聘2020年全日制硕士研究生毕业生5人（四）</t>
  </si>
  <si>
    <t>http://www.jntlj.com/cx_blob.aspx?type=doc&amp;id=22769</t>
  </si>
  <si>
    <t>中国铁路南昌局集团有限公司招聘2020年本科及以上学历毕业生人540人（一）</t>
  </si>
  <si>
    <t>http://rczp.china-railway.com.cn/nctlj/nczpxx/public.jsp?jmetazpxxid=NTMzNQ==</t>
  </si>
  <si>
    <t>中国铁路南昌局集团有限公司招聘2020年高职（大专）毕业生人2540人（一）</t>
  </si>
  <si>
    <t>http://rczp.china-railway.com.cn/nctlj/nczpxx/public.jsp?jmetazpxxid=NTM1OQ==</t>
  </si>
  <si>
    <t>中国铁路上海局招聘2020届毕业生637人（一）（本科及以上学历）</t>
  </si>
  <si>
    <t>http://www.rs.railshj.cn/rczp_2015/notice/lyj_notice_show.aspx?numb=102</t>
  </si>
  <si>
    <t>中国铁路上海局招聘2020届毕业生1663人（二）（高等职业院校）</t>
  </si>
  <si>
    <t>http://www.rs.railshj.cn/rczp_2015/notice/lyj_notice_show.aspx?numb=103</t>
  </si>
  <si>
    <t>中国铁路郑州局招聘2020届毕业生369人（一）</t>
  </si>
  <si>
    <t>http://rczp.zztlj.com/Content-5139fa2bffa24be8a34cc776d2023b98-9ab0e51bc98e4108b81c591e7dbd96b7.shtml</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</si>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</sst>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3"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4" applyNumberFormat="0" applyFont="0" applyAlignment="0" applyProtection="0">
      <alignment vertical="center"/>
    </xf>
    <xf numFmtId="0" fontId="3" fillId="15" borderId="0" applyNumberFormat="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3" applyNumberFormat="0" applyFill="0" applyAlignment="0" applyProtection="0">
      <alignment vertical="center"/>
    </xf>
    <xf numFmtId="0" fontId="14" fillId="0" borderId="3" applyNumberFormat="0" applyFill="0" applyAlignment="0" applyProtection="0">
      <alignment vertical="center"/>
    </xf>
    <xf numFmtId="0" fontId="3" fillId="2" borderId="0" applyNumberFormat="0" applyBorder="0" applyAlignment="0" applyProtection="0">
      <alignment vertical="center"/>
    </xf>
    <xf numFmtId="0" fontId="5" fillId="0" borderId="1" applyNumberFormat="0" applyFill="0" applyAlignment="0" applyProtection="0">
      <alignment vertical="center"/>
    </xf>
    <xf numFmtId="0" fontId="3" fillId="3" borderId="0" applyNumberFormat="0" applyBorder="0" applyAlignment="0" applyProtection="0">
      <alignment vertical="center"/>
    </xf>
    <xf numFmtId="0" fontId="16" fillId="18" borderId="5" applyNumberFormat="0" applyAlignment="0" applyProtection="0">
      <alignment vertical="center"/>
    </xf>
    <xf numFmtId="0" fontId="15" fillId="18" borderId="2" applyNumberFormat="0" applyAlignment="0" applyProtection="0">
      <alignment vertical="center"/>
    </xf>
    <xf numFmtId="0" fontId="17" fillId="20" borderId="6" applyNumberFormat="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4" fillId="27" borderId="0" applyNumberFormat="0" applyBorder="0" applyAlignment="0" applyProtection="0">
      <alignment vertical="center"/>
    </xf>
    <xf numFmtId="0" fontId="3" fillId="23" borderId="0" applyNumberFormat="0" applyBorder="0" applyAlignment="0" applyProtection="0">
      <alignment vertical="center"/>
    </xf>
    <xf numFmtId="0" fontId="4" fillId="28" borderId="0" applyNumberFormat="0" applyBorder="0" applyAlignment="0" applyProtection="0">
      <alignment vertical="center"/>
    </xf>
    <xf numFmtId="0" fontId="4" fillId="13" borderId="0" applyNumberFormat="0" applyBorder="0" applyAlignment="0" applyProtection="0">
      <alignment vertical="center"/>
    </xf>
    <xf numFmtId="0" fontId="4" fillId="7" borderId="0" applyNumberFormat="0" applyBorder="0" applyAlignment="0" applyProtection="0">
      <alignment vertical="center"/>
    </xf>
    <xf numFmtId="0" fontId="4" fillId="9" borderId="0" applyNumberFormat="0" applyBorder="0" applyAlignment="0" applyProtection="0">
      <alignment vertical="center"/>
    </xf>
    <xf numFmtId="0" fontId="3" fillId="29" borderId="0" applyNumberFormat="0" applyBorder="0" applyAlignment="0" applyProtection="0">
      <alignment vertical="center"/>
    </xf>
    <xf numFmtId="0" fontId="3" fillId="30" borderId="0" applyNumberFormat="0" applyBorder="0" applyAlignment="0" applyProtection="0">
      <alignment vertical="center"/>
    </xf>
    <xf numFmtId="0" fontId="4" fillId="12" borderId="0" applyNumberFormat="0" applyBorder="0" applyAlignment="0" applyProtection="0">
      <alignment vertical="center"/>
    </xf>
    <xf numFmtId="0" fontId="4" fillId="16" borderId="0" applyNumberFormat="0" applyBorder="0" applyAlignment="0" applyProtection="0">
      <alignment vertical="center"/>
    </xf>
    <xf numFmtId="0" fontId="3" fillId="26" borderId="0" applyNumberFormat="0" applyBorder="0" applyAlignment="0" applyProtection="0">
      <alignment vertical="center"/>
    </xf>
    <xf numFmtId="0" fontId="4" fillId="31" borderId="0" applyNumberFormat="0" applyBorder="0" applyAlignment="0" applyProtection="0">
      <alignment vertical="center"/>
    </xf>
    <xf numFmtId="0" fontId="3" fillId="32" borderId="0" applyNumberFormat="0" applyBorder="0" applyAlignment="0" applyProtection="0">
      <alignment vertical="center"/>
    </xf>
    <xf numFmtId="0" fontId="3" fillId="11" borderId="0" applyNumberFormat="0" applyBorder="0" applyAlignment="0" applyProtection="0">
      <alignment vertical="center"/>
    </xf>
    <xf numFmtId="0" fontId="4" fillId="19" borderId="0" applyNumberFormat="0" applyBorder="0" applyAlignment="0" applyProtection="0">
      <alignment vertical="center"/>
    </xf>
    <xf numFmtId="0" fontId="3" fillId="17"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p.weixin.qq.com/s/hSJQdq7ctTLKopNkPlHdVw" TargetMode="External"/><Relationship Id="rId8" Type="http://schemas.openxmlformats.org/officeDocument/2006/relationships/hyperlink" Target="http://rlsbj.cq.gov.cn/c/2019-11-29/525317.shtml" TargetMode="External"/><Relationship Id="rId7" Type="http://schemas.openxmlformats.org/officeDocument/2006/relationships/hyperlink" Target="http://rlsbj.cq.gov.cn/c/2019-11-28/525284.shtml" TargetMode="External"/><Relationship Id="rId69" Type="http://schemas.openxmlformats.org/officeDocument/2006/relationships/hyperlink" Target="http://rczp.zztlj.com/Content-5139fa2bffa24be8a34cc776d2023b98-9ab0e51bc98e4108b81c591e7dbd96b7.shtml" TargetMode="External"/><Relationship Id="rId68" Type="http://schemas.openxmlformats.org/officeDocument/2006/relationships/hyperlink" Target="http://www.rs.railshj.cn/rczp_2015/notice/lyj_notice_show.aspx?numb=103" TargetMode="External"/><Relationship Id="rId67" Type="http://schemas.openxmlformats.org/officeDocument/2006/relationships/hyperlink" Target="http://www.rs.railshj.cn/rczp_2015/notice/lyj_notice_show.aspx?numb=102" TargetMode="External"/><Relationship Id="rId66" Type="http://schemas.openxmlformats.org/officeDocument/2006/relationships/hyperlink" Target="http://rczp.china-railway.com.cn/nctlj/nczpxx/public.jsp?jmetazpxxid=NTM1OQ==" TargetMode="External"/><Relationship Id="rId65" Type="http://schemas.openxmlformats.org/officeDocument/2006/relationships/hyperlink" Target="http://rczp.china-railway.com.cn/nctlj/nczpxx/public.jsp?jmetazpxxid=NTMzNQ==" TargetMode="External"/><Relationship Id="rId64" Type="http://schemas.openxmlformats.org/officeDocument/2006/relationships/hyperlink" Target="http://www.jntlj.com/cx_blob.aspx?type=doc&amp;id=22769" TargetMode="External"/><Relationship Id="rId63" Type="http://schemas.openxmlformats.org/officeDocument/2006/relationships/hyperlink" Target="http://www.jntlj.com/cx_blob.aspx?type=doc&amp;id=22768" TargetMode="External"/><Relationship Id="rId62" Type="http://schemas.openxmlformats.org/officeDocument/2006/relationships/hyperlink" Target="http://www.jntlj.com/cx_blob.aspx?type=doc&amp;id=22767" TargetMode="External"/><Relationship Id="rId61" Type="http://schemas.openxmlformats.org/officeDocument/2006/relationships/hyperlink" Target="http://rczp.china-railway.com.cn/huhetieluju/hhzpxx/public.jsp?jmetazpxxid=NTM2Mg==" TargetMode="External"/><Relationship Id="rId60" Type="http://schemas.openxmlformats.org/officeDocument/2006/relationships/hyperlink" Target="http://www.yrcc.gov.cn/sylm/rczpzl/rczp_gg/201911/t20191128_210114.html" TargetMode="External"/><Relationship Id="rId6" Type="http://schemas.openxmlformats.org/officeDocument/2006/relationships/hyperlink" Target="http://rlsbj.cq.gov.cn/c/2019-11-28/525285.shtml" TargetMode="External"/><Relationship Id="rId59" Type="http://schemas.openxmlformats.org/officeDocument/2006/relationships/hyperlink" Target="http://www.mohrss.gov.cn/gkml/rsgl/sydwrsgl/201911/t20191129_344271.html" TargetMode="External"/><Relationship Id="rId58" Type="http://schemas.openxmlformats.org/officeDocument/2006/relationships/hyperlink" Target="https://www.tzrc.cn/News/Show/36223" TargetMode="External"/><Relationship Id="rId57" Type="http://schemas.openxmlformats.org/officeDocument/2006/relationships/hyperlink" Target="https://www.cxhr.com/news/13330.html" TargetMode="External"/><Relationship Id="rId56" Type="http://schemas.openxmlformats.org/officeDocument/2006/relationships/hyperlink" Target="http://www.hzxh.gov.cn/art/2019/11/29/art_1228967836_40620266.html" TargetMode="External"/><Relationship Id="rId55" Type="http://schemas.openxmlformats.org/officeDocument/2006/relationships/hyperlink" Target="http://www.hzsc.gov.cn/art/2019/11/28/art_1497142_40609487.html" TargetMode="External"/><Relationship Id="rId54" Type="http://schemas.openxmlformats.org/officeDocument/2006/relationships/hyperlink" Target="http://hrss.hangzhou.gov.cn/art/2019/11/29/art_1587848_40625086.html" TargetMode="External"/><Relationship Id="rId53" Type="http://schemas.openxmlformats.org/officeDocument/2006/relationships/hyperlink" Target="http://www.xjws.gov.cn/zwdt/ggtz/content_55413" TargetMode="External"/><Relationship Id="rId52" Type="http://schemas.openxmlformats.org/officeDocument/2006/relationships/hyperlink" Target="http://www.htb.gov.cn/xwdt/tzgg/870164.htm" TargetMode="External"/><Relationship Id="rId51" Type="http://schemas.openxmlformats.org/officeDocument/2006/relationships/hyperlink" Target="http://www.aks.gov.cn/zwgk/rsrc/sydwzp/20191127/i481021.html" TargetMode="External"/><Relationship Id="rId50" Type="http://schemas.openxmlformats.org/officeDocument/2006/relationships/hyperlink" Target="http://www.zhaojue.gov.cn/xxgk_5799/zfbm_6685/rlzyhshbzj_6732/201911/t20191129_1402344.html" TargetMode="External"/><Relationship Id="rId5" Type="http://schemas.openxmlformats.org/officeDocument/2006/relationships/hyperlink" Target="http://rlsbj.cq.gov.cn/c/2019-11-29/525316.shtml" TargetMode="External"/><Relationship Id="rId49" Type="http://schemas.openxmlformats.org/officeDocument/2006/relationships/hyperlink" Target="http://rsc.sus.edu.cn/info/1269/2378.htm" TargetMode="External"/><Relationship Id="rId48" Type="http://schemas.openxmlformats.org/officeDocument/2006/relationships/hyperlink" Target="http://rsj.sh.gov.cn/201712333/xxgk/sydwzp/02/201911/t20191128_1301543.shtml" TargetMode="External"/><Relationship Id="rId47" Type="http://schemas.openxmlformats.org/officeDocument/2006/relationships/hyperlink" Target="http://www.jinyuan.gov.cn/doc/2019/11/29/939643.shtml" TargetMode="External"/><Relationship Id="rId46" Type="http://schemas.openxmlformats.org/officeDocument/2006/relationships/hyperlink" Target="http://hrss.zibo.gov.cn/art/2019/11/30/art_1059_1809376.html" TargetMode="External"/><Relationship Id="rId45" Type="http://schemas.openxmlformats.org/officeDocument/2006/relationships/hyperlink" Target="http://hrss.zibo.gov.cn/art/2019/11/30/art_1059_1809375.html" TargetMode="External"/><Relationship Id="rId44" Type="http://schemas.openxmlformats.org/officeDocument/2006/relationships/hyperlink" Target="http://www.luozhuang.gov.cn/info/1018/25080.htm" TargetMode="External"/><Relationship Id="rId43" Type="http://schemas.openxmlformats.org/officeDocument/2006/relationships/hyperlink" Target="http://www.dongchangfu.gov.cn/ywdt/tzgg/201911/t20191128_2451691.html" TargetMode="External"/><Relationship Id="rId42" Type="http://schemas.openxmlformats.org/officeDocument/2006/relationships/hyperlink" Target="http://rsks.jnhrss.jinan.gov.cn/art/2019/12/2/art_15458_3519376.html" TargetMode="External"/><Relationship Id="rId41" Type="http://schemas.openxmlformats.org/officeDocument/2006/relationships/hyperlink" Target="http://hzswsjkw.heze.gov.cn/art/2019/11/29/art_17440_7830164.html" TargetMode="External"/><Relationship Id="rId40" Type="http://schemas.openxmlformats.org/officeDocument/2006/relationships/hyperlink" Target="http://www.qingyun.gov.cn/n31116548/n31119172/n31121347/c51491585/content.html" TargetMode="External"/><Relationship Id="rId4" Type="http://schemas.openxmlformats.org/officeDocument/2006/relationships/hyperlink" Target="http://rsj.beijing.gov.cn/xxgk/gsgg/201911/t20191129_86273.html" TargetMode="External"/><Relationship Id="rId39" Type="http://schemas.openxmlformats.org/officeDocument/2006/relationships/hyperlink" Target="http://www.sysksy.cn/html/KSY/156040297321490/156040297321490/156040297321490/9732149006967552.html" TargetMode="External"/><Relationship Id="rId38" Type="http://schemas.openxmlformats.org/officeDocument/2006/relationships/hyperlink" Target="http://www.ningdu.gov.cn/jxnd/c100005/201911/5f0adce8738c4b2283bd8beb5101b1e0.shtml" TargetMode="External"/><Relationship Id="rId37" Type="http://schemas.openxmlformats.org/officeDocument/2006/relationships/hyperlink" Target="http://www.dypxzx.com/tongzhi/Show.asp?id=1465" TargetMode="External"/><Relationship Id="rId36" Type="http://schemas.openxmlformats.org/officeDocument/2006/relationships/hyperlink" Target="http://218.92.246.62:8090/zqbm/News_2913.html" TargetMode="External"/><Relationship Id="rId35" Type="http://schemas.openxmlformats.org/officeDocument/2006/relationships/hyperlink" Target="http://www.hsyf.gov.cn/tzgg/p/929.html" TargetMode="External"/><Relationship Id="rId34" Type="http://schemas.openxmlformats.org/officeDocument/2006/relationships/hyperlink" Target="http://www.jiangyin.gov.cn/doc/2019/11/28/818482.shtml" TargetMode="External"/><Relationship Id="rId33" Type="http://schemas.openxmlformats.org/officeDocument/2006/relationships/hyperlink" Target="http://www.tzdsyy.com.cn/news_view.asp?newsid=4814" TargetMode="External"/><Relationship Id="rId32" Type="http://schemas.openxmlformats.org/officeDocument/2006/relationships/hyperlink" Target="http://www.xcjyxx.com/gsgg/content_116719" TargetMode="External"/><Relationship Id="rId31" Type="http://schemas.openxmlformats.org/officeDocument/2006/relationships/hyperlink" Target="http://www.czdj.gov.cn/html/czzg/2019/JLKQOPBH_1129/50299.html" TargetMode="External"/><Relationship Id="rId30" Type="http://schemas.openxmlformats.org/officeDocument/2006/relationships/hyperlink" Target="http://www.czdj.gov.cn/html/czzg/2019/JLKQOPBH_1129/50298.html" TargetMode="External"/><Relationship Id="rId3" Type="http://schemas.openxmlformats.org/officeDocument/2006/relationships/hyperlink" Target="http://wjw.ah.gov.cn/xxgk_detail_4530.html" TargetMode="External"/><Relationship Id="rId29" Type="http://schemas.openxmlformats.org/officeDocument/2006/relationships/hyperlink" Target="http://rsj.zhuzhou.gov.cn/c935/20191125/i1249938.html" TargetMode="External"/><Relationship Id="rId28" Type="http://schemas.openxmlformats.org/officeDocument/2006/relationships/hyperlink" Target="http://www.hhrsks.com/Show/2634.html" TargetMode="External"/><Relationship Id="rId27" Type="http://schemas.openxmlformats.org/officeDocument/2006/relationships/hyperlink" Target="http://rsj.changsha.gov.cn/zxzx/gkzk/sydwzk/201911/t20191129_3539469.html" TargetMode="External"/><Relationship Id="rId26" Type="http://schemas.openxmlformats.org/officeDocument/2006/relationships/hyperlink" Target="http://rsj.xiantao.gov.cn/hbwzweb/html/xwzx/tzgg/52870.shtml" TargetMode="External"/><Relationship Id="rId25" Type="http://schemas.openxmlformats.org/officeDocument/2006/relationships/hyperlink" Target="http://hlsm.mnr.gov.cn/zwgk/ztzl_tzgg/2019/11/27461.htm" TargetMode="External"/><Relationship Id="rId24" Type="http://schemas.openxmlformats.org/officeDocument/2006/relationships/hyperlink" Target="http://www.huaibin.gov.cn/jjhb/gsgg/webinfo/2019/11/1572783489052809.htm" TargetMode="External"/><Relationship Id="rId23" Type="http://schemas.openxmlformats.org/officeDocument/2006/relationships/hyperlink" Target="http://www.qingfeng.gov.cn/show.asp?id=15168&amp;class=16" TargetMode="External"/><Relationship Id="rId22" Type="http://schemas.openxmlformats.org/officeDocument/2006/relationships/hyperlink" Target="http://rczp.kdfy.cn/ggcon.html?id=29" TargetMode="External"/><Relationship Id="rId21" Type="http://schemas.openxmlformats.org/officeDocument/2006/relationships/hyperlink" Target="http://rczp.kdfy.cn/ggcon.html?id=28" TargetMode="External"/><Relationship Id="rId20" Type="http://schemas.openxmlformats.org/officeDocument/2006/relationships/hyperlink" Target="http://www.nhxzf.gov.cn/web/show?id=3203" TargetMode="External"/><Relationship Id="rId2" Type="http://schemas.openxmlformats.org/officeDocument/2006/relationships/hyperlink" Target="http://www.jntlj.com/cx_blob.aspx?type=doc&amp;id=22766" TargetMode="External"/><Relationship Id="rId19" Type="http://schemas.openxmlformats.org/officeDocument/2006/relationships/hyperlink" Target="http://www.hdyn.gov.cn/doc/2019/12/01/18178.shtml" TargetMode="External"/><Relationship Id="rId18" Type="http://schemas.openxmlformats.org/officeDocument/2006/relationships/hyperlink" Target="http://www.qzx.gov.cn/index.aspx?lanmuid=68&amp;sublanmuid=540&amp;id=28043" TargetMode="External"/><Relationship Id="rId17" Type="http://schemas.openxmlformats.org/officeDocument/2006/relationships/hyperlink" Target="http://www.qzx.gov.cn/index.aspx?lanmuid=68&amp;sublanmuid=540&amp;id=28041" TargetMode="External"/><Relationship Id="rId16" Type="http://schemas.openxmlformats.org/officeDocument/2006/relationships/hyperlink" Target="http://www.danzhou.gov.cn/danzhou/xxgk/tzgg/201911/t20191128_2711607.html" TargetMode="External"/><Relationship Id="rId15" Type="http://schemas.openxmlformats.org/officeDocument/2006/relationships/hyperlink" Target="http://rsj.yulin.gov.cn/yulinshirenliziyhshbzj/tszl/rsrc/sydwzk/747527" TargetMode="External"/><Relationship Id="rId14" Type="http://schemas.openxmlformats.org/officeDocument/2006/relationships/hyperlink" Target="http://www.guiping.gov.cn/tzgg/20191128-2299923.shtml" TargetMode="External"/><Relationship Id="rId13" Type="http://schemas.openxmlformats.org/officeDocument/2006/relationships/hyperlink" Target="http://bh.gxrc.com/ds/bh/Article.aspx?ArticleID=105645" TargetMode="External"/><Relationship Id="rId12" Type="http://schemas.openxmlformats.org/officeDocument/2006/relationships/hyperlink" Target="http://www.mzrsrc.com/1575114200266.html" TargetMode="External"/><Relationship Id="rId11" Type="http://schemas.openxmlformats.org/officeDocument/2006/relationships/hyperlink" Target="http://www.jyrongcheng.gov.cn/View.aspx?q_aid=43753" TargetMode="External"/><Relationship Id="rId10" Type="http://schemas.openxmlformats.org/officeDocument/2006/relationships/hyperlink" Target="http://zwgk.boluo.gov.cn/4000/0202/201911/bd7f2fc68fc14c4fb5e07efc017cac42.shtml" TargetMode="External"/><Relationship Id="rId1" Type="http://schemas.openxmlformats.org/officeDocument/2006/relationships/hyperlink" Target="http://www.gyyfy.com/article/?8178.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2"/>
  <sheetViews>
    <sheetView tabSelected="1" topLeftCell="A43" workbookViewId="0">
      <selection activeCell="B60" sqref="B60"/>
    </sheetView>
  </sheetViews>
  <sheetFormatPr defaultColWidth="9" defaultRowHeight="13.5" outlineLevelCol="3"/>
  <cols>
    <col min="1" max="1" width="8.625" style="1" customWidth="1"/>
    <col min="2" max="2" width="40.625" style="2" customWidth="1"/>
    <col min="3" max="3" width="10.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89</v>
      </c>
      <c r="D2" s="6" t="s">
        <v>6</v>
      </c>
    </row>
    <row r="3" spans="1:4">
      <c r="A3" s="4" t="s">
        <v>7</v>
      </c>
      <c r="B3" s="5" t="s">
        <v>8</v>
      </c>
      <c r="C3" s="5">
        <v>96</v>
      </c>
      <c r="D3" s="6" t="s">
        <v>9</v>
      </c>
    </row>
    <row r="4" spans="1:4">
      <c r="A4" s="4" t="s">
        <v>10</v>
      </c>
      <c r="B4" s="5" t="s">
        <v>11</v>
      </c>
      <c r="C4" s="5">
        <v>346</v>
      </c>
      <c r="D4" s="6" t="s">
        <v>12</v>
      </c>
    </row>
    <row r="5" spans="1:4">
      <c r="A5" s="4"/>
      <c r="B5" s="5" t="s">
        <v>13</v>
      </c>
      <c r="C5" s="5">
        <v>50</v>
      </c>
      <c r="D5" s="6" t="s">
        <v>14</v>
      </c>
    </row>
    <row r="6" spans="1:4">
      <c r="A6" s="4"/>
      <c r="B6" s="5" t="s">
        <v>15</v>
      </c>
      <c r="C6" s="5">
        <v>20</v>
      </c>
      <c r="D6" s="6" t="s">
        <v>14</v>
      </c>
    </row>
    <row r="7" spans="1:4">
      <c r="A7" s="4"/>
      <c r="B7" s="5" t="s">
        <v>16</v>
      </c>
      <c r="C7" s="5">
        <v>54</v>
      </c>
      <c r="D7" s="6" t="s">
        <v>17</v>
      </c>
    </row>
    <row r="8" spans="1:4">
      <c r="A8" s="4"/>
      <c r="B8" s="5" t="s">
        <v>18</v>
      </c>
      <c r="C8" s="5">
        <v>250</v>
      </c>
      <c r="D8" s="6" t="s">
        <v>19</v>
      </c>
    </row>
    <row r="9" spans="1:4">
      <c r="A9" s="4" t="s">
        <v>20</v>
      </c>
      <c r="B9" s="5" t="s">
        <v>21</v>
      </c>
      <c r="C9" s="5">
        <v>70</v>
      </c>
      <c r="D9" s="6" t="s">
        <v>22</v>
      </c>
    </row>
    <row r="10" spans="1:4">
      <c r="A10" s="4" t="s">
        <v>23</v>
      </c>
      <c r="B10" s="5" t="s">
        <v>24</v>
      </c>
      <c r="C10" s="5">
        <v>73</v>
      </c>
      <c r="D10" s="6" t="s">
        <v>25</v>
      </c>
    </row>
    <row r="11" spans="1:4">
      <c r="A11" s="4"/>
      <c r="B11" s="5" t="s">
        <v>26</v>
      </c>
      <c r="C11" s="5">
        <v>98</v>
      </c>
      <c r="D11" s="6" t="s">
        <v>27</v>
      </c>
    </row>
    <row r="12" spans="1:4">
      <c r="A12" s="4"/>
      <c r="B12" s="5" t="s">
        <v>28</v>
      </c>
      <c r="C12" s="5">
        <v>162</v>
      </c>
      <c r="D12" s="6" t="s">
        <v>29</v>
      </c>
    </row>
    <row r="13" spans="1:4">
      <c r="A13" s="4" t="s">
        <v>30</v>
      </c>
      <c r="B13" s="5" t="s">
        <v>31</v>
      </c>
      <c r="C13" s="5">
        <v>195</v>
      </c>
      <c r="D13" s="6" t="s">
        <v>32</v>
      </c>
    </row>
    <row r="14" spans="1:4">
      <c r="A14" s="4"/>
      <c r="B14" s="5" t="s">
        <v>33</v>
      </c>
      <c r="C14" s="5">
        <v>51</v>
      </c>
      <c r="D14" s="6" t="s">
        <v>34</v>
      </c>
    </row>
    <row r="15" spans="1:4">
      <c r="A15" s="4"/>
      <c r="B15" s="5" t="s">
        <v>35</v>
      </c>
      <c r="C15" s="5">
        <v>68</v>
      </c>
      <c r="D15" s="6" t="s">
        <v>36</v>
      </c>
    </row>
    <row r="16" spans="1:4">
      <c r="A16" s="4" t="s">
        <v>37</v>
      </c>
      <c r="B16" s="5" t="s">
        <v>38</v>
      </c>
      <c r="C16" s="5">
        <v>52</v>
      </c>
      <c r="D16" s="6" t="s">
        <v>39</v>
      </c>
    </row>
    <row r="17" spans="1:4">
      <c r="A17" s="4" t="s">
        <v>40</v>
      </c>
      <c r="B17" s="5" t="s">
        <v>41</v>
      </c>
      <c r="C17" s="5">
        <v>298</v>
      </c>
      <c r="D17" s="6" t="s">
        <v>42</v>
      </c>
    </row>
    <row r="18" spans="1:4">
      <c r="A18" s="4"/>
      <c r="B18" s="5" t="s">
        <v>43</v>
      </c>
      <c r="C18" s="5">
        <v>39</v>
      </c>
      <c r="D18" s="6" t="s">
        <v>44</v>
      </c>
    </row>
    <row r="19" spans="1:4">
      <c r="A19" s="4"/>
      <c r="B19" s="5" t="s">
        <v>45</v>
      </c>
      <c r="C19" s="5">
        <v>398</v>
      </c>
      <c r="D19" s="6" t="s">
        <v>46</v>
      </c>
    </row>
    <row r="20" spans="1:4">
      <c r="A20" s="4"/>
      <c r="B20" s="5" t="s">
        <v>47</v>
      </c>
      <c r="C20" s="5">
        <v>80</v>
      </c>
      <c r="D20" s="6" t="s">
        <v>48</v>
      </c>
    </row>
    <row r="21" spans="1:4">
      <c r="A21" s="4" t="s">
        <v>49</v>
      </c>
      <c r="B21" s="5" t="s">
        <v>50</v>
      </c>
      <c r="C21" s="5">
        <v>99</v>
      </c>
      <c r="D21" s="6" t="s">
        <v>51</v>
      </c>
    </row>
    <row r="22" spans="1:4">
      <c r="A22" s="4"/>
      <c r="B22" s="5" t="s">
        <v>52</v>
      </c>
      <c r="C22" s="5">
        <v>32</v>
      </c>
      <c r="D22" s="6" t="s">
        <v>53</v>
      </c>
    </row>
    <row r="23" spans="1:4">
      <c r="A23" s="4"/>
      <c r="B23" s="5" t="s">
        <v>54</v>
      </c>
      <c r="C23" s="5">
        <v>226</v>
      </c>
      <c r="D23" s="6" t="s">
        <v>55</v>
      </c>
    </row>
    <row r="24" spans="1:4">
      <c r="A24" s="4"/>
      <c r="B24" s="5" t="s">
        <v>56</v>
      </c>
      <c r="C24" s="5">
        <v>600</v>
      </c>
      <c r="D24" s="6" t="s">
        <v>57</v>
      </c>
    </row>
    <row r="25" ht="27" spans="1:4">
      <c r="A25" s="7" t="s">
        <v>58</v>
      </c>
      <c r="B25" s="5" t="s">
        <v>59</v>
      </c>
      <c r="C25" s="5">
        <v>58</v>
      </c>
      <c r="D25" s="6" t="s">
        <v>60</v>
      </c>
    </row>
    <row r="26" spans="1:4">
      <c r="A26" s="4" t="s">
        <v>61</v>
      </c>
      <c r="B26" s="5" t="s">
        <v>62</v>
      </c>
      <c r="C26" s="5">
        <v>70</v>
      </c>
      <c r="D26" s="6" t="s">
        <v>63</v>
      </c>
    </row>
    <row r="27" spans="1:4">
      <c r="A27" s="4" t="s">
        <v>64</v>
      </c>
      <c r="B27" s="5" t="s">
        <v>65</v>
      </c>
      <c r="C27" s="5">
        <v>300</v>
      </c>
      <c r="D27" s="6" t="s">
        <v>66</v>
      </c>
    </row>
    <row r="28" spans="1:4">
      <c r="A28" s="4"/>
      <c r="B28" s="5" t="s">
        <v>67</v>
      </c>
      <c r="C28" s="5">
        <v>524</v>
      </c>
      <c r="D28" s="6" t="s">
        <v>68</v>
      </c>
    </row>
    <row r="29" spans="1:4">
      <c r="A29" s="4"/>
      <c r="B29" s="5" t="s">
        <v>69</v>
      </c>
      <c r="C29" s="5">
        <v>90</v>
      </c>
      <c r="D29" s="6" t="s">
        <v>70</v>
      </c>
    </row>
    <row r="30" spans="1:4">
      <c r="A30" s="4" t="s">
        <v>71</v>
      </c>
      <c r="B30" s="5" t="s">
        <v>72</v>
      </c>
      <c r="C30" s="5">
        <v>104</v>
      </c>
      <c r="D30" s="6" t="s">
        <v>73</v>
      </c>
    </row>
    <row r="31" spans="1:4">
      <c r="A31" s="4"/>
      <c r="B31" s="5" t="s">
        <v>74</v>
      </c>
      <c r="C31" s="5">
        <v>89</v>
      </c>
      <c r="D31" s="6" t="s">
        <v>75</v>
      </c>
    </row>
    <row r="32" spans="1:4">
      <c r="A32" s="4"/>
      <c r="B32" s="5" t="s">
        <v>76</v>
      </c>
      <c r="C32" s="5">
        <v>50</v>
      </c>
      <c r="D32" s="6" t="s">
        <v>77</v>
      </c>
    </row>
    <row r="33" spans="1:4">
      <c r="A33" s="4"/>
      <c r="B33" s="5" t="s">
        <v>78</v>
      </c>
      <c r="C33" s="5">
        <v>108</v>
      </c>
      <c r="D33" s="6" t="s">
        <v>79</v>
      </c>
    </row>
    <row r="34" spans="1:4">
      <c r="A34" s="4"/>
      <c r="B34" s="5" t="s">
        <v>80</v>
      </c>
      <c r="C34" s="5">
        <v>420</v>
      </c>
      <c r="D34" s="6" t="s">
        <v>81</v>
      </c>
    </row>
    <row r="35" spans="1:4">
      <c r="A35" s="4"/>
      <c r="B35" s="5" t="s">
        <v>82</v>
      </c>
      <c r="C35" s="5">
        <v>22</v>
      </c>
      <c r="D35" s="6" t="s">
        <v>83</v>
      </c>
    </row>
    <row r="36" spans="1:4">
      <c r="A36" s="4"/>
      <c r="B36" s="5" t="s">
        <v>84</v>
      </c>
      <c r="C36" s="5">
        <v>53</v>
      </c>
      <c r="D36" s="6" t="s">
        <v>85</v>
      </c>
    </row>
    <row r="37" spans="1:4">
      <c r="A37" s="4"/>
      <c r="B37" s="5" t="s">
        <v>86</v>
      </c>
      <c r="C37" s="5">
        <v>69</v>
      </c>
      <c r="D37" s="6" t="s">
        <v>87</v>
      </c>
    </row>
    <row r="38" spans="1:4">
      <c r="A38" s="4" t="s">
        <v>88</v>
      </c>
      <c r="B38" s="5" t="s">
        <v>89</v>
      </c>
      <c r="C38" s="5">
        <v>96</v>
      </c>
      <c r="D38" s="6" t="s">
        <v>90</v>
      </c>
    </row>
    <row r="39" spans="1:4">
      <c r="A39" s="4"/>
      <c r="B39" s="5" t="s">
        <v>91</v>
      </c>
      <c r="C39" s="5">
        <v>100</v>
      </c>
      <c r="D39" s="6" t="s">
        <v>92</v>
      </c>
    </row>
    <row r="40" spans="1:4">
      <c r="A40" s="4" t="s">
        <v>93</v>
      </c>
      <c r="B40" s="5" t="s">
        <v>94</v>
      </c>
      <c r="C40" s="5">
        <v>950</v>
      </c>
      <c r="D40" s="6" t="s">
        <v>95</v>
      </c>
    </row>
    <row r="41" spans="1:4">
      <c r="A41" s="4" t="s">
        <v>96</v>
      </c>
      <c r="B41" s="5" t="s">
        <v>97</v>
      </c>
      <c r="C41" s="5">
        <v>30</v>
      </c>
      <c r="D41" s="6" t="s">
        <v>98</v>
      </c>
    </row>
    <row r="42" spans="1:4">
      <c r="A42" s="4"/>
      <c r="B42" s="5" t="s">
        <v>99</v>
      </c>
      <c r="C42" s="5">
        <v>344</v>
      </c>
      <c r="D42" s="6" t="s">
        <v>100</v>
      </c>
    </row>
    <row r="43" spans="1:4">
      <c r="A43" s="4"/>
      <c r="B43" s="5" t="s">
        <v>101</v>
      </c>
      <c r="C43" s="5">
        <v>1356</v>
      </c>
      <c r="D43" s="6" t="s">
        <v>102</v>
      </c>
    </row>
    <row r="44" spans="1:4">
      <c r="A44" s="4"/>
      <c r="B44" s="5" t="s">
        <v>103</v>
      </c>
      <c r="C44" s="5">
        <v>200</v>
      </c>
      <c r="D44" s="6" t="s">
        <v>104</v>
      </c>
    </row>
    <row r="45" spans="1:4">
      <c r="A45" s="4"/>
      <c r="B45" s="5" t="s">
        <v>105</v>
      </c>
      <c r="C45" s="5">
        <v>40</v>
      </c>
      <c r="D45" s="6" t="s">
        <v>106</v>
      </c>
    </row>
    <row r="46" spans="1:4">
      <c r="A46" s="4"/>
      <c r="B46" s="5" t="s">
        <v>107</v>
      </c>
      <c r="C46" s="5">
        <v>384</v>
      </c>
      <c r="D46" s="6" t="s">
        <v>108</v>
      </c>
    </row>
    <row r="47" spans="1:4">
      <c r="A47" s="4"/>
      <c r="B47" s="5" t="s">
        <v>109</v>
      </c>
      <c r="C47" s="5">
        <v>198</v>
      </c>
      <c r="D47" s="6" t="s">
        <v>110</v>
      </c>
    </row>
    <row r="48" spans="1:4">
      <c r="A48" s="4" t="s">
        <v>111</v>
      </c>
      <c r="B48" s="5" t="s">
        <v>112</v>
      </c>
      <c r="C48" s="5">
        <v>100</v>
      </c>
      <c r="D48" s="6" t="s">
        <v>113</v>
      </c>
    </row>
    <row r="49" spans="1:4">
      <c r="A49" s="4" t="s">
        <v>114</v>
      </c>
      <c r="B49" s="5" t="s">
        <v>115</v>
      </c>
      <c r="C49" s="5">
        <v>280</v>
      </c>
      <c r="D49" s="6" t="s">
        <v>116</v>
      </c>
    </row>
    <row r="50" spans="1:4">
      <c r="A50" s="4"/>
      <c r="B50" s="5" t="s">
        <v>117</v>
      </c>
      <c r="C50" s="5">
        <v>101</v>
      </c>
      <c r="D50" s="6" t="s">
        <v>118</v>
      </c>
    </row>
    <row r="51" spans="1:4">
      <c r="A51" s="4" t="s">
        <v>119</v>
      </c>
      <c r="B51" s="5" t="s">
        <v>120</v>
      </c>
      <c r="C51" s="5">
        <v>60</v>
      </c>
      <c r="D51" s="6" t="s">
        <v>121</v>
      </c>
    </row>
    <row r="52" spans="1:4">
      <c r="A52" s="4" t="s">
        <v>122</v>
      </c>
      <c r="B52" s="5" t="s">
        <v>123</v>
      </c>
      <c r="C52" s="5">
        <v>83</v>
      </c>
      <c r="D52" s="6" t="s">
        <v>124</v>
      </c>
    </row>
    <row r="53" spans="1:4">
      <c r="A53" s="4"/>
      <c r="B53" s="5" t="s">
        <v>125</v>
      </c>
      <c r="C53" s="5">
        <v>26</v>
      </c>
      <c r="D53" s="6" t="s">
        <v>126</v>
      </c>
    </row>
    <row r="54" spans="1:4">
      <c r="A54" s="4"/>
      <c r="B54" s="5" t="s">
        <v>127</v>
      </c>
      <c r="C54" s="5">
        <v>150</v>
      </c>
      <c r="D54" s="6" t="s">
        <v>128</v>
      </c>
    </row>
    <row r="55" spans="1:4">
      <c r="A55" s="4" t="s">
        <v>129</v>
      </c>
      <c r="B55" s="5" t="s">
        <v>130</v>
      </c>
      <c r="C55" s="5">
        <v>96</v>
      </c>
      <c r="D55" s="6" t="s">
        <v>131</v>
      </c>
    </row>
    <row r="56" spans="1:4">
      <c r="A56" s="4"/>
      <c r="B56" s="5" t="s">
        <v>132</v>
      </c>
      <c r="C56" s="5">
        <v>72</v>
      </c>
      <c r="D56" s="6" t="s">
        <v>133</v>
      </c>
    </row>
    <row r="57" spans="1:4">
      <c r="A57" s="4"/>
      <c r="B57" s="5" t="s">
        <v>134</v>
      </c>
      <c r="C57" s="5">
        <v>129</v>
      </c>
      <c r="D57" s="6" t="s">
        <v>135</v>
      </c>
    </row>
    <row r="58" spans="1:4">
      <c r="A58" s="4"/>
      <c r="B58" s="5" t="s">
        <v>136</v>
      </c>
      <c r="C58" s="5">
        <v>41</v>
      </c>
      <c r="D58" s="6" t="s">
        <v>137</v>
      </c>
    </row>
    <row r="59" spans="1:4">
      <c r="A59" s="4"/>
      <c r="B59" s="5" t="s">
        <v>138</v>
      </c>
      <c r="C59" s="5">
        <v>71</v>
      </c>
      <c r="D59" s="6" t="s">
        <v>139</v>
      </c>
    </row>
    <row r="60" ht="27" spans="1:4">
      <c r="A60" s="7" t="s">
        <v>140</v>
      </c>
      <c r="B60" s="5" t="s">
        <v>141</v>
      </c>
      <c r="C60" s="5">
        <v>65</v>
      </c>
      <c r="D60" s="6" t="s">
        <v>142</v>
      </c>
    </row>
    <row r="61" ht="27" spans="1:4">
      <c r="A61" s="7" t="s">
        <v>143</v>
      </c>
      <c r="B61" s="5" t="s">
        <v>144</v>
      </c>
      <c r="C61" s="5">
        <v>194</v>
      </c>
      <c r="D61" s="6" t="s">
        <v>145</v>
      </c>
    </row>
    <row r="62" spans="1:4">
      <c r="A62" s="4" t="s">
        <v>146</v>
      </c>
      <c r="B62" s="5" t="s">
        <v>147</v>
      </c>
      <c r="C62" s="5">
        <v>270</v>
      </c>
      <c r="D62" s="6" t="s">
        <v>148</v>
      </c>
    </row>
    <row r="63" spans="1:4">
      <c r="A63" s="4"/>
      <c r="B63" s="5" t="s">
        <v>149</v>
      </c>
      <c r="C63" s="5">
        <v>366</v>
      </c>
      <c r="D63" s="6" t="s">
        <v>150</v>
      </c>
    </row>
    <row r="64" spans="1:4">
      <c r="A64" s="4"/>
      <c r="B64" s="5" t="s">
        <v>151</v>
      </c>
      <c r="C64" s="5">
        <v>1546</v>
      </c>
      <c r="D64" s="6" t="s">
        <v>152</v>
      </c>
    </row>
    <row r="65" spans="1:4">
      <c r="A65" s="4"/>
      <c r="B65" s="5" t="s">
        <v>153</v>
      </c>
      <c r="C65" s="5">
        <v>30</v>
      </c>
      <c r="D65" s="6" t="s">
        <v>154</v>
      </c>
    </row>
    <row r="66" spans="1:4">
      <c r="A66" s="4"/>
      <c r="B66" s="5" t="s">
        <v>155</v>
      </c>
      <c r="C66" s="5">
        <v>5</v>
      </c>
      <c r="D66" s="6" t="s">
        <v>156</v>
      </c>
    </row>
    <row r="67" spans="1:4">
      <c r="A67" s="4"/>
      <c r="B67" s="5" t="s">
        <v>157</v>
      </c>
      <c r="C67" s="5">
        <v>540</v>
      </c>
      <c r="D67" s="6" t="s">
        <v>158</v>
      </c>
    </row>
    <row r="68" spans="1:4">
      <c r="A68" s="4"/>
      <c r="B68" s="5" t="s">
        <v>159</v>
      </c>
      <c r="C68" s="5">
        <v>2540</v>
      </c>
      <c r="D68" s="6" t="s">
        <v>160</v>
      </c>
    </row>
    <row r="69" spans="1:4">
      <c r="A69" s="4"/>
      <c r="B69" s="5" t="s">
        <v>161</v>
      </c>
      <c r="C69" s="5">
        <v>637</v>
      </c>
      <c r="D69" s="6" t="s">
        <v>162</v>
      </c>
    </row>
    <row r="70" spans="1:4">
      <c r="A70" s="4"/>
      <c r="B70" s="5" t="s">
        <v>163</v>
      </c>
      <c r="C70" s="5">
        <v>1663</v>
      </c>
      <c r="D70" s="6" t="s">
        <v>164</v>
      </c>
    </row>
    <row r="71" spans="1:4">
      <c r="A71" s="8"/>
      <c r="B71" s="5" t="s">
        <v>165</v>
      </c>
      <c r="C71" s="5">
        <v>369</v>
      </c>
      <c r="D71" s="6" t="s">
        <v>166</v>
      </c>
    </row>
    <row r="72" spans="1:3">
      <c r="A72" s="1" t="s">
        <v>167</v>
      </c>
      <c r="C72" s="2">
        <f>SUM(C2:C71)</f>
        <v>18535</v>
      </c>
    </row>
  </sheetData>
  <mergeCells count="13">
    <mergeCell ref="A4:A8"/>
    <mergeCell ref="A10:A12"/>
    <mergeCell ref="A13:A15"/>
    <mergeCell ref="A17:A20"/>
    <mergeCell ref="A21:A24"/>
    <mergeCell ref="A27:A29"/>
    <mergeCell ref="A30:A37"/>
    <mergeCell ref="A38:A39"/>
    <mergeCell ref="A41:A47"/>
    <mergeCell ref="A49:A50"/>
    <mergeCell ref="A52:A54"/>
    <mergeCell ref="A55:A59"/>
    <mergeCell ref="A62:A71"/>
  </mergeCells>
  <hyperlinks>
    <hyperlink ref="D38" r:id="rId1" display="http://www.gyyfy.com/article/?8178.html"/>
    <hyperlink ref="D63" r:id="rId2" display="http://www.jntlj.com/cx_blob.aspx?type=doc&amp;id=22766"/>
    <hyperlink ref="D2" r:id="rId3" display="http://wjw.ah.gov.cn/xxgk_detail_4530.html"/>
    <hyperlink ref="D3" r:id="rId4" display="http://rsj.beijing.gov.cn/xxgk/gsgg/201911/t20191129_86273.html"/>
    <hyperlink ref="D4" r:id="rId5" display="http://rlsbj.cq.gov.cn/c/2019-11-29/525316.shtml"/>
    <hyperlink ref="D5" r:id="rId6" display="http://rlsbj.cq.gov.cn/c/2019-11-28/525285.shtml"/>
    <hyperlink ref="D6" r:id="rId6" display="http://rlsbj.cq.gov.cn/c/2019-11-28/525285.shtml"/>
    <hyperlink ref="D7" r:id="rId7" display="http://rlsbj.cq.gov.cn/c/2019-11-28/525284.shtml"/>
    <hyperlink ref="D8" r:id="rId8" display="http://rlsbj.cq.gov.cn/c/2019-11-29/525317.shtml"/>
    <hyperlink ref="D9" r:id="rId9" display="https://mp.weixin.qq.com/s/hSJQdq7ctTLKopNkPlHdVw"/>
    <hyperlink ref="D10" r:id="rId10" display="http://zwgk.boluo.gov.cn/4000/0202/201911/bd7f2fc68fc14c4fb5e07efc017cac42.shtml"/>
    <hyperlink ref="D11" r:id="rId11" display="http://www.jyrongcheng.gov.cn/View.aspx?q_aid=43753"/>
    <hyperlink ref="D12" r:id="rId12" display="http://www.mzrsrc.com/1575114200266.html"/>
    <hyperlink ref="D13" r:id="rId13" display="http://bh.gxrc.com/ds/bh/Article.aspx?ArticleID=105645"/>
    <hyperlink ref="D14" r:id="rId14" display="http://www.guiping.gov.cn/tzgg/20191128-2299923.shtml"/>
    <hyperlink ref="D15" r:id="rId15" display="http://rsj.yulin.gov.cn/yulinshirenliziyhshbzj/tszl/rsrc/sydwzk/747527"/>
    <hyperlink ref="D16" r:id="rId16" display="http://www.danzhou.gov.cn/danzhou/xxgk/tzgg/201911/t20191128_2711607.html"/>
    <hyperlink ref="D17" r:id="rId17" display="http://www.qzx.gov.cn/index.aspx?lanmuid=68&amp;sublanmuid=540&amp;id=28041"/>
    <hyperlink ref="D18" r:id="rId18" display="http://www.qzx.gov.cn/index.aspx?lanmuid=68&amp;sublanmuid=540&amp;id=28043"/>
    <hyperlink ref="D19" r:id="rId19" display="http://www.hdyn.gov.cn/doc/2019/12/01/18178.shtml"/>
    <hyperlink ref="D20" r:id="rId20" display="http://www.nhxzf.gov.cn/web/show?id=3203"/>
    <hyperlink ref="D21" r:id="rId21" display="http://rczp.kdfy.cn/ggcon.html?id=28"/>
    <hyperlink ref="D22" r:id="rId22" display="http://rczp.kdfy.cn/ggcon.html?id=29"/>
    <hyperlink ref="D23" r:id="rId23" display="http://www.qingfeng.gov.cn/show.asp?id=15168&amp;class=16"/>
    <hyperlink ref="D24" r:id="rId24" display="http://www.huaibin.gov.cn/jjhb/gsgg/webinfo/2019/11/1572783489052809.htm"/>
    <hyperlink ref="D25" r:id="rId25" display="http://hlsm.mnr.gov.cn/zwgk/ztzl_tzgg/2019/11/27461.htm"/>
    <hyperlink ref="D26" r:id="rId26" display="http://rsj.xiantao.gov.cn/hbwzweb/html/xwzx/tzgg/52870.shtml"/>
    <hyperlink ref="D27" r:id="rId27" display="http://rsj.changsha.gov.cn/zxzx/gkzk/sydwzk/201911/t20191129_3539469.html"/>
    <hyperlink ref="D28" r:id="rId28" display="http://www.hhrsks.com/Show/2634.html"/>
    <hyperlink ref="D29" r:id="rId29" display="http://rsj.zhuzhou.gov.cn/c935/20191125/i1249938.html"/>
    <hyperlink ref="D30" r:id="rId30" display="http://www.czdj.gov.cn/html/czzg/2019/JLKQOPBH_1129/50298.html"/>
    <hyperlink ref="D31" r:id="rId31" display="http://www.czdj.gov.cn/html/czzg/2019/JLKQOPBH_1129/50299.html"/>
    <hyperlink ref="D32" r:id="rId32" display="http://www.xcjyxx.com/gsgg/content_116719"/>
    <hyperlink ref="D33" r:id="rId33" display="http://www.tzdsyy.com.cn/news_view.asp?newsid=4814"/>
    <hyperlink ref="D34" r:id="rId34" display="http://www.jiangyin.gov.cn/doc/2019/11/28/818482.shtml"/>
    <hyperlink ref="D35" r:id="rId35" display="http://www.hsyf.gov.cn/tzgg/p/929.html"/>
    <hyperlink ref="D36" r:id="rId36" display="http://218.92.246.62:8090/zqbm/News_2913.html"/>
    <hyperlink ref="D37" r:id="rId37" display="http://www.dypxzx.com/tongzhi/Show.asp?id=1465"/>
    <hyperlink ref="D39" r:id="rId38" display="http://www.ningdu.gov.cn/jxnd/c100005/201911/5f0adce8738c4b2283bd8beb5101b1e0.shtml"/>
    <hyperlink ref="D40" r:id="rId39" display="http://www.sysksy.cn/html/KSY/156040297321490/156040297321490/156040297321490/9732149006967552.html"/>
    <hyperlink ref="D41" r:id="rId40" display="http://www.qingyun.gov.cn/n31116548/n31119172/n31121347/c51491585/content.html"/>
    <hyperlink ref="D42" r:id="rId41" display="http://hzswsjkw.heze.gov.cn/art/2019/11/29/art_17440_7830164.html"/>
    <hyperlink ref="D43" r:id="rId42" display="http://rsks.jnhrss.jinan.gov.cn/art/2019/12/2/art_15458_3519376.html"/>
    <hyperlink ref="D44" r:id="rId43" display="http://www.dongchangfu.gov.cn/ywdt/tzgg/201911/t20191128_2451691.html"/>
    <hyperlink ref="D45" r:id="rId44" display="http://www.luozhuang.gov.cn/info/1018/25080.htm"/>
    <hyperlink ref="D46" r:id="rId45" display="http://hrss.zibo.gov.cn/art/2019/11/30/art_1059_1809375.html"/>
    <hyperlink ref="D47" r:id="rId46" display="http://hrss.zibo.gov.cn/art/2019/11/30/art_1059_1809376.html"/>
    <hyperlink ref="D48" r:id="rId47" display="http://www.jinyuan.gov.cn/doc/2019/11/29/939643.shtml"/>
    <hyperlink ref="D49" r:id="rId48" display="http://rsj.sh.gov.cn/201712333/xxgk/sydwzp/02/201911/t20191128_1301543.shtml"/>
    <hyperlink ref="D50" r:id="rId49" display="http://rsc.sus.edu.cn/info/1269/2378.htm"/>
    <hyperlink ref="D51" r:id="rId50" display="http://www.zhaojue.gov.cn/xxgk_5799/zfbm_6685/rlzyhshbzj_6732/201911/t20191129_1402344.html"/>
    <hyperlink ref="D52" r:id="rId51" display="http://www.aks.gov.cn/zwgk/rsrc/sydwzp/20191127/i481021.html"/>
    <hyperlink ref="D53" r:id="rId52" display="http://www.htb.gov.cn/xwdt/tzgg/870164.htm"/>
    <hyperlink ref="D54" r:id="rId53" display="http://www.xjws.gov.cn/zwdt/ggtz/content_55413"/>
    <hyperlink ref="D55" r:id="rId54" display="http://hrss.hangzhou.gov.cn/art/2019/11/29/art_1587848_40625086.html"/>
    <hyperlink ref="D56" r:id="rId55" display="http://www.hzsc.gov.cn/art/2019/11/28/art_1497142_40609487.html"/>
    <hyperlink ref="D57" r:id="rId56" display="http://www.hzxh.gov.cn/art/2019/11/29/art_1228967836_40620266.html"/>
    <hyperlink ref="D58" r:id="rId57" display="https://www.cxhr.com/news/13330.html"/>
    <hyperlink ref="D59" r:id="rId58" display="https://www.tzrc.cn/News/Show/36223"/>
    <hyperlink ref="D60" r:id="rId59" display="http://www.mohrss.gov.cn/gkml/rsgl/sydwrsgl/201911/t20191129_344271.html"/>
    <hyperlink ref="D61" r:id="rId60" display="http://www.yrcc.gov.cn/sylm/rczpzl/rczp_gg/201911/t20191128_210114.html"/>
    <hyperlink ref="D62" r:id="rId61" display="http://rczp.china-railway.com.cn/huhetieluju/hhzpxx/public.jsp?jmetazpxxid=NTM2Mg=="/>
    <hyperlink ref="D64" r:id="rId62" display="http://www.jntlj.com/cx_blob.aspx?type=doc&amp;id=22767"/>
    <hyperlink ref="D65" r:id="rId63" display="http://www.jntlj.com/cx_blob.aspx?type=doc&amp;id=22768"/>
    <hyperlink ref="D66" r:id="rId64" display="http://www.jntlj.com/cx_blob.aspx?type=doc&amp;id=22769"/>
    <hyperlink ref="D67" r:id="rId65" display="http://rczp.china-railway.com.cn/nctlj/nczpxx/public.jsp?jmetazpxxid=NTMzNQ=="/>
    <hyperlink ref="D68" r:id="rId66" display="http://rczp.china-railway.com.cn/nctlj/nczpxx/public.jsp?jmetazpxxid=NTM1OQ=="/>
    <hyperlink ref="D69" r:id="rId67" display="http://www.rs.railshj.cn/rczp_2015/notice/lyj_notice_show.aspx?numb=102"/>
    <hyperlink ref="D70" r:id="rId68" display="http://www.rs.railshj.cn/rczp_2015/notice/lyj_notice_show.aspx?numb=103"/>
    <hyperlink ref="D71" r:id="rId69" display="http://rczp.zztlj.com/Content-5139fa2bffa24be8a34cc776d2023b98-9ab0e51bc98e4108b81c591e7dbd96b7.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2019-12-02T06:22:53Z</dcterms:created>
  <dcterms:modified xsi:type="dcterms:W3CDTF">2019-12-02T06:25:47Z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