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calcPr calcId="144525"/>
</workbook>
</file>

<file path=xl/sharedStrings.xml><?xml version="1.0" encoding="utf-8"?>
<sst xmlns="http://schemas.openxmlformats.org/spreadsheetml/2006/main" count="117" uniqueCount="117">
  <si>
    <t>地区</t>
  </si>
  <si>
    <t>招聘信息</t>
  </si>
  <si>
    <t>人数</t>
  </si>
  <si>
    <t>公告网址</t>
  </si>
  <si>
    <t>安徽</t>
  </si>
  <si>
    <t>2019年安徽合肥市蜀山区选调事业编制工作人员50人</t>
  </si>
  <si>
    <t>http://rsj.hefei.gov.cn/zxzx/tzgg/14123139.html</t>
  </si>
  <si>
    <t>2019年安徽宿州砀山县招聘事业单位工作人员75人</t>
  </si>
  <si>
    <t>http://www.dangshan.gov.cn/gsgg/7693996.html</t>
  </si>
  <si>
    <t>2019年安徽宿州砀山县招聘镇卫生院工作人员26人</t>
  </si>
  <si>
    <t>http://www.dangshan.gov.cn/gsgg/7693997.html</t>
  </si>
  <si>
    <t>北京</t>
  </si>
  <si>
    <t>2019年北京海淀区教委所属事业单位第四次(面向应届毕业生)招聘工作人员34人</t>
  </si>
  <si>
    <t>http://www.rc.bjedu.cn/News/Details/?id=821</t>
  </si>
  <si>
    <t>重庆</t>
  </si>
  <si>
    <t>2020年重庆邮电大学招聘教师及专职辅导员115人</t>
  </si>
  <si>
    <t>http://rlsbj.cq.gov.cn/c/2019-11-18/524611.shtml</t>
  </si>
  <si>
    <t>福建</t>
  </si>
  <si>
    <t>2019年福建福州仓山区社区工作服务站招聘专职工作人员128人</t>
  </si>
  <si>
    <t>http://cs.fuzhou.gov.cn/xjwz/xxgk/tzgg/gsgg/201911/t20191118_3083781.htm</t>
  </si>
  <si>
    <t>2020年福建宁德市闽东医院上半年招聘全日制普通高校本科以上学历紧缺急需专业毕业生65人</t>
  </si>
  <si>
    <t>http://www.fjmdyy.com/doc/release?resourceId=6517&amp;resourceType=3</t>
  </si>
  <si>
    <t>甘肃</t>
  </si>
  <si>
    <t>2019年甘肃兰州市市直机关及参照公务员法管理单位遴选工作人员78人</t>
  </si>
  <si>
    <t>http://www.mqh.gov.cn//CHANL/0c347e2bb58a4ef4bd9767cabef7d69b/952c05d76c484f01afc6d320ecf79bbf.HTML</t>
  </si>
  <si>
    <t>广东</t>
  </si>
  <si>
    <t>2019年广东广州黄埔区卫健系统事业单位下半年招聘工作人员88人</t>
  </si>
  <si>
    <t>http://rsj.gz.gov.cn/hrssgz/ywzt_rszd_sydw_zpgg/201911/c96c1787cc464ab2b8133e4fb0e1bf0f.shtml</t>
  </si>
  <si>
    <t>2019年广东广州市荔湾区教育局第三批招聘事业编制工作人员128人</t>
  </si>
  <si>
    <t>http://rsj.gz.gov.cn/hrssgz/ywzt_rszd_sydw_zpgg/201911/9c8c00c3d97046fbbbe6999940d7aefb.shtml</t>
  </si>
  <si>
    <t>2019年广东珠海斗门区选调公务员29人</t>
  </si>
  <si>
    <t>http://www.doumen.gov.cn/doumen/rszl/201911/9e5351e2a8dc4d8e871bcf13483a968a.shtml</t>
  </si>
  <si>
    <t>广西</t>
  </si>
  <si>
    <t>2019年广西贵港市事业单位招聘急需紧缺（高层次）人才734人</t>
  </si>
  <si>
    <t>http://gg.gxrc.com/ds/gg/Article.aspx?ArticleID=105363</t>
  </si>
  <si>
    <t>2019年广西河池市赴西北农林科技大学招聘事业单位急需紧缺高层次人才70人</t>
  </si>
  <si>
    <t>http://www.gxhcxf.gov.cn/html/gsgg/tggg/31631.html</t>
  </si>
  <si>
    <t>2020年广西河池南丹县招聘急需紧缺人才130人</t>
  </si>
  <si>
    <t>https://hc.gxrc.com/Article/info/105319</t>
  </si>
  <si>
    <t>2020年广西玉林陆川县双向选择面试招聘有关基层医疗卫生事业单位紧缺专业人才45人</t>
  </si>
  <si>
    <t>http://rsj.yulin.gov.cn/yulinshirenliziyhshbzj/tszl/rsrc/sydwzk/743349</t>
  </si>
  <si>
    <t>河北</t>
  </si>
  <si>
    <t>2019年河北沧州海兴县社会事务局海兴县教育局选聘事业单位工作人员51人</t>
  </si>
  <si>
    <t>http://www.haixing.gov.cn/article.asp?ID=11279</t>
  </si>
  <si>
    <t>湖南</t>
  </si>
  <si>
    <t>2019年湖南岳阳平江县妇幼保健院_中医医院招聘临聘人员72人</t>
  </si>
  <si>
    <t>http://www.pingjiang.gov.cn/35048/35067/content_1626712.html</t>
  </si>
  <si>
    <t>2020年湖南张家界市引进急需紧缺人才300人</t>
  </si>
  <si>
    <t>http://redstar.zjj.gov.cn/c1348/20191118/i515503.html</t>
  </si>
  <si>
    <t>吉林</t>
  </si>
  <si>
    <t>2019年吉林四平双辽市事业单位招聘工作人员150人</t>
  </si>
  <si>
    <t>http://www.shuangliao.gov.cn/zw/tzhgg/201911/t20191118_335846.html</t>
  </si>
  <si>
    <t>江苏</t>
  </si>
  <si>
    <t>2019年江苏开放大学招聘工作人员30人(第二批)</t>
  </si>
  <si>
    <t>http://jsrlzyshbz.jiangsu.gov.cn/art/2019/11/18/art_44465_8817960.html</t>
  </si>
  <si>
    <t>2019年江苏南京市部分区属事业单位下半年招聘卫技人员289人</t>
  </si>
  <si>
    <t>http://rsj.nanjing.gov.cn/njsrlzyhshbzj/201911/t20191114_1706558.html</t>
  </si>
  <si>
    <t>2019年江苏南京秦淮区卫健委所属事业单位下半年招聘卫技人员29人</t>
  </si>
  <si>
    <t>http://rsj.nanjing.gov.cn/njsrlzyhshbzj/201911/t20191118_1710145.html</t>
  </si>
  <si>
    <t>2020年江苏南京市栖霞区公开招聘教师494人</t>
  </si>
  <si>
    <t>http://rsj.nanjing.gov.cn/njsrlzyhshbzj/201911/t20191118_1710165.html</t>
  </si>
  <si>
    <t>2019年江苏南京晓庄学院下半年公开招聘工作人员32人</t>
  </si>
  <si>
    <t>http://rsj.nanjing.gov.cn/njsrlzyhshbzj/201911/t20191114_1706709.html</t>
  </si>
  <si>
    <t>2019年江苏南京信息工程大学教学科研岗招聘30人（第三批）</t>
  </si>
  <si>
    <t>http://jsrlzyshbz.jiangsu.gov.cn/art/2019/11/18/art_44465_8816928.html</t>
  </si>
  <si>
    <t>2019年江苏苏州科技大学招聘工作人员57人（第二批）</t>
  </si>
  <si>
    <t>http://jsrlzyshbz.jiangsu.gov.cn/art/2019/11/18/art_44465_8817963.html</t>
  </si>
  <si>
    <t>2020年江苏苏州昆山市教育系统招聘幼儿园备案制教师125人(第一批）</t>
  </si>
  <si>
    <t>http://www.ks.gov.cn/xwnr?id=373043</t>
  </si>
  <si>
    <t>2020年江苏徐州丰县教育局赴高校招聘教师30人</t>
  </si>
  <si>
    <t>http://www.jsxzhrss.gov.cn/news.do?newsid=53659</t>
  </si>
  <si>
    <t>辽宁</t>
  </si>
  <si>
    <t>2019年辽宁朝阳招录省级直属森林消防综合救援队伍朝阳大队消防员65人</t>
  </si>
  <si>
    <t>http://www.zgcy.gov.cn/ZGCY/zwgk/20191118/004016_19cdd559-d2d0-4a6f-b9bd-597adf929b00.htm</t>
  </si>
  <si>
    <t>山东</t>
  </si>
  <si>
    <t>2019年山东东营选任村党组织书记60人</t>
  </si>
  <si>
    <t>http://www.dongyingdj.gov.cn/home/article/index/id/19819/cid/10</t>
  </si>
  <si>
    <t>2019年山东潍坊市直机关和事业单位遴选、选聘工作人员52人</t>
  </si>
  <si>
    <t>http://www.wfzzb.gov.cn/zugongwang/show-14323.html</t>
  </si>
  <si>
    <t>陕西</t>
  </si>
  <si>
    <t>2019年陕西西安交通大学招聘专业技术人员及管理人员230人</t>
  </si>
  <si>
    <t>http://oa.xjtu.edu.cn/zxgg_infonew.jsp?processInsId=SVUVPP</t>
  </si>
  <si>
    <t>上海</t>
  </si>
  <si>
    <t>2019年上海儿童医学中心招聘工作人员42人</t>
  </si>
  <si>
    <t>https://www.scmc.com.cn/YYZY/ZPXX/2019-11-11/Detail_87078.htm</t>
  </si>
  <si>
    <t>2019年上海市静安区卫生健康委员会下属医疗卫生事业单位第二次招聘卫生专业技术人员225人</t>
  </si>
  <si>
    <t>http://www.jingan.gov.cn/zmhd/003001/003001001/20191107/8eed1e1f-54e9-4351-b3c6-972a67d71c00.html</t>
  </si>
  <si>
    <t>四川</t>
  </si>
  <si>
    <t>2019年四川达州市公安局招聘警务辅助人员50人</t>
  </si>
  <si>
    <t>http://www.dzrsks.com.cn/newsDetail/5623.html</t>
  </si>
  <si>
    <t>2019年四川凉山西昌考聘事业单位工作人员52人</t>
  </si>
  <si>
    <t>http://xcpta.cnxcrc.com/showarticle.asp?id=411</t>
  </si>
  <si>
    <t>2019年四川凉山西昌市下半年面向全省考调工作人员20人</t>
  </si>
  <si>
    <t>http://xcpta.cnxcrc.com/showarticle.asp?id=412</t>
  </si>
  <si>
    <t>2019年四川南充蓬安县下半年考核招聘急需紧缺卫生专业技术人员61人</t>
  </si>
  <si>
    <t>http://120.26.98.249:8015/newsDetail/4886.html</t>
  </si>
  <si>
    <t>云南</t>
  </si>
  <si>
    <t>2019年云南怒江泸水市农村学前教育支教志愿者招募110人</t>
  </si>
  <si>
    <t>http://www.ynls.org.cn/list.asp?id=25821</t>
  </si>
  <si>
    <t>2019年云南曲靖市第一人民医院第五批次公开招聘劳务派遣人员31人</t>
  </si>
  <si>
    <t>http://www.ynqjrs.gov.cn/detail_jy.asp?Twzbh=12&amp;id=14151&amp;lb=12</t>
  </si>
  <si>
    <t>浙江</t>
  </si>
  <si>
    <t>2020年浙江金华浦江县属医疗卫生单位引进人才97人</t>
  </si>
  <si>
    <t>http://www.pj.gov.cn/zwgk/rsxx/zkxx/201911/t20191118_4316388.html</t>
  </si>
  <si>
    <t>2019年浙江丽水市莲都区下半年选调公务员22人</t>
  </si>
  <si>
    <t>http://www.liandu.gov.cn/zhxx/bmwz/ldqdjw/djgg/201911/t20191115_4206185.shtml</t>
  </si>
  <si>
    <t>2019年浙江丽水青田县招聘中小学教师109人</t>
  </si>
  <si>
    <t>http://www.qingtian.gov.cn/rlsbj/gsgg_51166/201911/t20191118_4208436.html</t>
  </si>
  <si>
    <t>浙江绍兴市越城区卫健局招聘2020届医学类毕业生65人</t>
  </si>
  <si>
    <t>http://www.sxyc.gov.cn/art/2019/11/18/art_1593054_40328976.html</t>
  </si>
  <si>
    <t>浙江台州市第一人民医院赴温州医科大学招聘事业编制工作人员62人</t>
  </si>
  <si>
    <t>http://job.tzrmyy.cn/newsinfo.aspx?id=98</t>
  </si>
  <si>
    <t>2020年浙江台州市第一人民医院招聘硕博士研究生及本专科毕业生123人</t>
  </si>
  <si>
    <t>http://job.tzrmyy.cn/newsinfo.aspx?id=97</t>
  </si>
  <si>
    <t>2019年浙江温州市公安局交通管理局招聘警务辅助人员126人</t>
  </si>
  <si>
    <t>http://www.lwnews.net/system/2019/11/18/013641802.shtml</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</si>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</sst>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rgb="FFFFC7CE"/>
        <bgColor indexed="64"/>
      </patternFill>
    </fill>
    <fill>
      <patternFill patternType="solid">
        <fgColor theme="6"/>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5"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9"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4" fillId="3" borderId="0" applyNumberFormat="0" applyBorder="0" applyAlignment="0" applyProtection="0">
      <alignment vertical="center"/>
    </xf>
    <xf numFmtId="43" fontId="0" fillId="0" borderId="0" applyFont="0" applyFill="0" applyBorder="0" applyAlignment="0" applyProtection="0">
      <alignment vertical="center"/>
    </xf>
    <xf numFmtId="0" fontId="3" fillId="8"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3" applyNumberFormat="0" applyFont="0" applyAlignment="0" applyProtection="0">
      <alignment vertical="center"/>
    </xf>
    <xf numFmtId="0" fontId="3" fillId="5"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2" applyNumberFormat="0" applyFill="0" applyAlignment="0" applyProtection="0">
      <alignment vertical="center"/>
    </xf>
    <xf numFmtId="0" fontId="7" fillId="0" borderId="2" applyNumberFormat="0" applyFill="0" applyAlignment="0" applyProtection="0">
      <alignment vertical="center"/>
    </xf>
    <xf numFmtId="0" fontId="3" fillId="17" borderId="0" applyNumberFormat="0" applyBorder="0" applyAlignment="0" applyProtection="0">
      <alignment vertical="center"/>
    </xf>
    <xf numFmtId="0" fontId="10" fillId="0" borderId="5" applyNumberFormat="0" applyFill="0" applyAlignment="0" applyProtection="0">
      <alignment vertical="center"/>
    </xf>
    <xf numFmtId="0" fontId="3" fillId="19" borderId="0" applyNumberFormat="0" applyBorder="0" applyAlignment="0" applyProtection="0">
      <alignment vertical="center"/>
    </xf>
    <xf numFmtId="0" fontId="18" fillId="21" borderId="7" applyNumberFormat="0" applyAlignment="0" applyProtection="0">
      <alignment vertical="center"/>
    </xf>
    <xf numFmtId="0" fontId="19" fillId="21" borderId="1" applyNumberFormat="0" applyAlignment="0" applyProtection="0">
      <alignment vertical="center"/>
    </xf>
    <xf numFmtId="0" fontId="17" fillId="20" borderId="6" applyNumberFormat="0" applyAlignment="0" applyProtection="0">
      <alignment vertical="center"/>
    </xf>
    <xf numFmtId="0" fontId="5" fillId="22" borderId="0" applyNumberFormat="0" applyBorder="0" applyAlignment="0" applyProtection="0">
      <alignment vertical="center"/>
    </xf>
    <xf numFmtId="0" fontId="3" fillId="23" borderId="0" applyNumberFormat="0" applyBorder="0" applyAlignment="0" applyProtection="0">
      <alignment vertical="center"/>
    </xf>
    <xf numFmtId="0" fontId="20" fillId="0" borderId="8" applyNumberFormat="0" applyFill="0" applyAlignment="0" applyProtection="0">
      <alignment vertical="center"/>
    </xf>
    <xf numFmtId="0" fontId="13" fillId="0" borderId="4" applyNumberFormat="0" applyFill="0" applyAlignment="0" applyProtection="0">
      <alignment vertical="center"/>
    </xf>
    <xf numFmtId="0" fontId="11" fillId="14" borderId="0" applyNumberFormat="0" applyBorder="0" applyAlignment="0" applyProtection="0">
      <alignment vertical="center"/>
    </xf>
    <xf numFmtId="0" fontId="21" fillId="24" borderId="0" applyNumberFormat="0" applyBorder="0" applyAlignment="0" applyProtection="0">
      <alignment vertical="center"/>
    </xf>
    <xf numFmtId="0" fontId="5" fillId="25" borderId="0" applyNumberFormat="0" applyBorder="0" applyAlignment="0" applyProtection="0">
      <alignment vertical="center"/>
    </xf>
    <xf numFmtId="0" fontId="3" fillId="26" borderId="0" applyNumberFormat="0" applyBorder="0" applyAlignment="0" applyProtection="0">
      <alignment vertical="center"/>
    </xf>
    <xf numFmtId="0" fontId="5" fillId="27" borderId="0" applyNumberFormat="0" applyBorder="0" applyAlignment="0" applyProtection="0">
      <alignment vertical="center"/>
    </xf>
    <xf numFmtId="0" fontId="5" fillId="11" borderId="0" applyNumberFormat="0" applyBorder="0" applyAlignment="0" applyProtection="0">
      <alignment vertical="center"/>
    </xf>
    <xf numFmtId="0" fontId="5" fillId="28" borderId="0" applyNumberFormat="0" applyBorder="0" applyAlignment="0" applyProtection="0">
      <alignment vertical="center"/>
    </xf>
    <xf numFmtId="0" fontId="5" fillId="15"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5" fillId="12" borderId="0" applyNumberFormat="0" applyBorder="0" applyAlignment="0" applyProtection="0">
      <alignment vertical="center"/>
    </xf>
    <xf numFmtId="0" fontId="5" fillId="10" borderId="0" applyNumberFormat="0" applyBorder="0" applyAlignment="0" applyProtection="0">
      <alignment vertical="center"/>
    </xf>
    <xf numFmtId="0" fontId="3" fillId="16" borderId="0" applyNumberFormat="0" applyBorder="0" applyAlignment="0" applyProtection="0">
      <alignment vertical="center"/>
    </xf>
    <xf numFmtId="0" fontId="5" fillId="30" borderId="0" applyNumberFormat="0" applyBorder="0" applyAlignment="0" applyProtection="0">
      <alignment vertical="center"/>
    </xf>
    <xf numFmtId="0" fontId="3" fillId="31" borderId="0" applyNumberFormat="0" applyBorder="0" applyAlignment="0" applyProtection="0">
      <alignment vertical="center"/>
    </xf>
    <xf numFmtId="0" fontId="3" fillId="18" borderId="0" applyNumberFormat="0" applyBorder="0" applyAlignment="0" applyProtection="0">
      <alignment vertical="center"/>
    </xf>
    <xf numFmtId="0" fontId="5" fillId="32" borderId="0" applyNumberFormat="0" applyBorder="0" applyAlignment="0" applyProtection="0">
      <alignment vertical="center"/>
    </xf>
    <xf numFmtId="0" fontId="3" fillId="29" borderId="0" applyNumberFormat="0" applyBorder="0" applyAlignment="0" applyProtection="0">
      <alignment vertical="center"/>
    </xf>
  </cellStyleXfs>
  <cellXfs count="8">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cs.fuzhou.gov.cn/xjwz/xxgk/tzgg/gsgg/201911/t20191118_3083781.htm" TargetMode="External"/><Relationship Id="rId8" Type="http://schemas.openxmlformats.org/officeDocument/2006/relationships/hyperlink" Target="http://rlsbj.cq.gov.cn/c/2019-11-18/524611.shtml" TargetMode="External"/><Relationship Id="rId7" Type="http://schemas.openxmlformats.org/officeDocument/2006/relationships/hyperlink" Target="http://www.rc.bjedu.cn/News/Details/?id=821" TargetMode="External"/><Relationship Id="rId6" Type="http://schemas.openxmlformats.org/officeDocument/2006/relationships/hyperlink" Target="http://www.dangshan.gov.cn/gsgg/7693997.html" TargetMode="External"/><Relationship Id="rId5" Type="http://schemas.openxmlformats.org/officeDocument/2006/relationships/hyperlink" Target="http://www.dangshan.gov.cn/gsgg/7693996.html" TargetMode="External"/><Relationship Id="rId47" Type="http://schemas.openxmlformats.org/officeDocument/2006/relationships/hyperlink" Target="http://www.lwnews.net/system/2019/11/18/013641802.shtml" TargetMode="External"/><Relationship Id="rId46" Type="http://schemas.openxmlformats.org/officeDocument/2006/relationships/hyperlink" Target="http://job.tzrmyy.cn/newsinfo.aspx?id=97" TargetMode="External"/><Relationship Id="rId45" Type="http://schemas.openxmlformats.org/officeDocument/2006/relationships/hyperlink" Target="http://job.tzrmyy.cn/newsinfo.aspx?id=98" TargetMode="External"/><Relationship Id="rId44" Type="http://schemas.openxmlformats.org/officeDocument/2006/relationships/hyperlink" Target="http://www.sxyc.gov.cn/art/2019/11/18/art_1593054_40328976.html" TargetMode="External"/><Relationship Id="rId43" Type="http://schemas.openxmlformats.org/officeDocument/2006/relationships/hyperlink" Target="http://www.qingtian.gov.cn/rlsbj/gsgg_51166/201911/t20191118_4208436.html" TargetMode="External"/><Relationship Id="rId42" Type="http://schemas.openxmlformats.org/officeDocument/2006/relationships/hyperlink" Target="http://www.liandu.gov.cn/zhxx/bmwz/ldqdjw/djgg/201911/t20191115_4206185.shtml" TargetMode="External"/><Relationship Id="rId41" Type="http://schemas.openxmlformats.org/officeDocument/2006/relationships/hyperlink" Target="http://www.pj.gov.cn/zwgk/rsxx/zkxx/201911/t20191118_4316388.html" TargetMode="External"/><Relationship Id="rId40" Type="http://schemas.openxmlformats.org/officeDocument/2006/relationships/hyperlink" Target="http://www.ynqjrs.gov.cn/detail_jy.asp?Twzbh=12&amp;id=14151&amp;lb=12" TargetMode="External"/><Relationship Id="rId4" Type="http://schemas.openxmlformats.org/officeDocument/2006/relationships/hyperlink" Target="http://rsj.hefei.gov.cn/zxzx/tzgg/14123139.html" TargetMode="External"/><Relationship Id="rId39" Type="http://schemas.openxmlformats.org/officeDocument/2006/relationships/hyperlink" Target="http://www.ynls.org.cn/list.asp?id=25821" TargetMode="External"/><Relationship Id="rId38" Type="http://schemas.openxmlformats.org/officeDocument/2006/relationships/hyperlink" Target="http://120.26.98.249:8015/newsDetail/4886.html" TargetMode="External"/><Relationship Id="rId37" Type="http://schemas.openxmlformats.org/officeDocument/2006/relationships/hyperlink" Target="http://xcpta.cnxcrc.com/showarticle.asp?id=412" TargetMode="External"/><Relationship Id="rId36" Type="http://schemas.openxmlformats.org/officeDocument/2006/relationships/hyperlink" Target="http://xcpta.cnxcrc.com/showarticle.asp?id=411" TargetMode="External"/><Relationship Id="rId35" Type="http://schemas.openxmlformats.org/officeDocument/2006/relationships/hyperlink" Target="http://www.dzrsks.com.cn/newsDetail/5623.html" TargetMode="External"/><Relationship Id="rId34" Type="http://schemas.openxmlformats.org/officeDocument/2006/relationships/hyperlink" Target="http://www.jingan.gov.cn/zmhd/003001/003001001/20191107/8eed1e1f-54e9-4351-b3c6-972a67d71c00.html" TargetMode="External"/><Relationship Id="rId33" Type="http://schemas.openxmlformats.org/officeDocument/2006/relationships/hyperlink" Target="https://www.scmc.com.cn/YYZY/ZPXX/2019-11-11/Detail_87078.htm" TargetMode="External"/><Relationship Id="rId32" Type="http://schemas.openxmlformats.org/officeDocument/2006/relationships/hyperlink" Target="http://oa.xjtu.edu.cn/zxgg_infonew.jsp?processInsId=SVUVPP" TargetMode="External"/><Relationship Id="rId31" Type="http://schemas.openxmlformats.org/officeDocument/2006/relationships/hyperlink" Target="http://www.dongyingdj.gov.cn/home/article/index/id/19819/cid/10" TargetMode="External"/><Relationship Id="rId30" Type="http://schemas.openxmlformats.org/officeDocument/2006/relationships/hyperlink" Target="http://www.zgcy.gov.cn/ZGCY/zwgk/20191118/004016_19cdd559-d2d0-4a6f-b9bd-597adf929b00.htm" TargetMode="External"/><Relationship Id="rId3" Type="http://schemas.openxmlformats.org/officeDocument/2006/relationships/hyperlink" Target="http://gg.gxrc.com/ds/gg/Article.aspx?ArticleID=105363" TargetMode="External"/><Relationship Id="rId29" Type="http://schemas.openxmlformats.org/officeDocument/2006/relationships/hyperlink" Target="http://www.jsxzhrss.gov.cn/news.do?newsid=53659" TargetMode="External"/><Relationship Id="rId28" Type="http://schemas.openxmlformats.org/officeDocument/2006/relationships/hyperlink" Target="http://www.ks.gov.cn/xwnr?id=373043" TargetMode="External"/><Relationship Id="rId27" Type="http://schemas.openxmlformats.org/officeDocument/2006/relationships/hyperlink" Target="http://jsrlzyshbz.jiangsu.gov.cn/art/2019/11/18/art_44465_8817963.html" TargetMode="External"/><Relationship Id="rId26" Type="http://schemas.openxmlformats.org/officeDocument/2006/relationships/hyperlink" Target="http://jsrlzyshbz.jiangsu.gov.cn/art/2019/11/18/art_44465_8816928.html" TargetMode="External"/><Relationship Id="rId25" Type="http://schemas.openxmlformats.org/officeDocument/2006/relationships/hyperlink" Target="http://rsj.nanjing.gov.cn/njsrlzyhshbzj/201911/t20191114_1706709.html" TargetMode="External"/><Relationship Id="rId24" Type="http://schemas.openxmlformats.org/officeDocument/2006/relationships/hyperlink" Target="http://rsj.nanjing.gov.cn/njsrlzyhshbzj/201911/t20191118_1710165.html" TargetMode="External"/><Relationship Id="rId23" Type="http://schemas.openxmlformats.org/officeDocument/2006/relationships/hyperlink" Target="http://rsj.nanjing.gov.cn/njsrlzyhshbzj/201911/t20191118_1710145.html" TargetMode="External"/><Relationship Id="rId22" Type="http://schemas.openxmlformats.org/officeDocument/2006/relationships/hyperlink" Target="http://rsj.nanjing.gov.cn/njsrlzyhshbzj/201911/t20191114_1706558.html" TargetMode="External"/><Relationship Id="rId21" Type="http://schemas.openxmlformats.org/officeDocument/2006/relationships/hyperlink" Target="http://jsrlzyshbz.jiangsu.gov.cn/art/2019/11/18/art_44465_8817960.html" TargetMode="External"/><Relationship Id="rId20" Type="http://schemas.openxmlformats.org/officeDocument/2006/relationships/hyperlink" Target="http://www.shuangliao.gov.cn/zw/tzhgg/201911/t20191118_335846.html" TargetMode="External"/><Relationship Id="rId2" Type="http://schemas.openxmlformats.org/officeDocument/2006/relationships/hyperlink" Target="http://www.wfzzb.gov.cn/zugongwang/show-14323.html" TargetMode="External"/><Relationship Id="rId19" Type="http://schemas.openxmlformats.org/officeDocument/2006/relationships/hyperlink" Target="http://www.pingjiang.gov.cn/35048/35067/content_1626712.html" TargetMode="External"/><Relationship Id="rId18" Type="http://schemas.openxmlformats.org/officeDocument/2006/relationships/hyperlink" Target="http://www.haixing.gov.cn/article.asp?ID=11279" TargetMode="External"/><Relationship Id="rId17" Type="http://schemas.openxmlformats.org/officeDocument/2006/relationships/hyperlink" Target="http://rsj.yulin.gov.cn/yulinshirenliziyhshbzj/tszl/rsrc/sydwzk/743349" TargetMode="External"/><Relationship Id="rId16" Type="http://schemas.openxmlformats.org/officeDocument/2006/relationships/hyperlink" Target="https://hc.gxrc.com/Article/info/105319" TargetMode="External"/><Relationship Id="rId15" Type="http://schemas.openxmlformats.org/officeDocument/2006/relationships/hyperlink" Target="http://www.gxhcxf.gov.cn/html/gsgg/tggg/31631.html" TargetMode="External"/><Relationship Id="rId14" Type="http://schemas.openxmlformats.org/officeDocument/2006/relationships/hyperlink" Target="http://www.doumen.gov.cn/doumen/rszl/201911/9e5351e2a8dc4d8e871bcf13483a968a.shtml" TargetMode="External"/><Relationship Id="rId13" Type="http://schemas.openxmlformats.org/officeDocument/2006/relationships/hyperlink" Target="http://rsj.gz.gov.cn/hrssgz/ywzt_rszd_sydw_zpgg/201911/9c8c00c3d97046fbbbe6999940d7aefb.shtml" TargetMode="External"/><Relationship Id="rId12" Type="http://schemas.openxmlformats.org/officeDocument/2006/relationships/hyperlink" Target="http://rsj.gz.gov.cn/hrssgz/ywzt_rszd_sydw_zpgg/201911/c96c1787cc464ab2b8133e4fb0e1bf0f.shtml" TargetMode="External"/><Relationship Id="rId11" Type="http://schemas.openxmlformats.org/officeDocument/2006/relationships/hyperlink" Target="http://www.mqh.gov.cn//CHANL/0c347e2bb58a4ef4bd9767cabef7d69b/952c05d76c484f01afc6d320ecf79bbf.HTML" TargetMode="External"/><Relationship Id="rId10" Type="http://schemas.openxmlformats.org/officeDocument/2006/relationships/hyperlink" Target="http://www.fjmdyy.com/doc/release?resourceId=6517&amp;resourceType=3" TargetMode="External"/><Relationship Id="rId1" Type="http://schemas.openxmlformats.org/officeDocument/2006/relationships/hyperlink" Target="http://redstar.zjj.gov.cn/c1348/20191118/i515503.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
  <sheetViews>
    <sheetView tabSelected="1" workbookViewId="0">
      <selection activeCell="D49" sqref="A1:D49"/>
    </sheetView>
  </sheetViews>
  <sheetFormatPr defaultColWidth="9" defaultRowHeight="13.5" outlineLevelCol="3"/>
  <cols>
    <col min="1" max="1" width="8.625" style="1" customWidth="1"/>
    <col min="2" max="2" width="40.625" style="2" customWidth="1"/>
    <col min="3" max="3" width="9.625" style="2" customWidth="1"/>
    <col min="4" max="4" width="40.625" style="2" customWidth="1"/>
    <col min="5" max="16384" width="9" style="2"/>
  </cols>
  <sheetData>
    <row r="1" s="1" customFormat="1" spans="1:4">
      <c r="A1" s="3" t="s">
        <v>0</v>
      </c>
      <c r="B1" s="3" t="s">
        <v>1</v>
      </c>
      <c r="C1" s="3" t="s">
        <v>2</v>
      </c>
      <c r="D1" s="3" t="s">
        <v>3</v>
      </c>
    </row>
    <row r="2" spans="1:4">
      <c r="A2" s="4" t="s">
        <v>4</v>
      </c>
      <c r="B2" s="5" t="s">
        <v>5</v>
      </c>
      <c r="C2" s="5">
        <v>50</v>
      </c>
      <c r="D2" s="6" t="s">
        <v>6</v>
      </c>
    </row>
    <row r="3" spans="1:4">
      <c r="A3" s="4"/>
      <c r="B3" s="5" t="s">
        <v>7</v>
      </c>
      <c r="C3" s="5">
        <v>75</v>
      </c>
      <c r="D3" s="6" t="s">
        <v>8</v>
      </c>
    </row>
    <row r="4" spans="1:4">
      <c r="A4" s="4"/>
      <c r="B4" s="5" t="s">
        <v>9</v>
      </c>
      <c r="C4" s="5">
        <v>26</v>
      </c>
      <c r="D4" s="6" t="s">
        <v>10</v>
      </c>
    </row>
    <row r="5" spans="1:4">
      <c r="A5" s="4" t="s">
        <v>11</v>
      </c>
      <c r="B5" s="5" t="s">
        <v>12</v>
      </c>
      <c r="C5" s="5">
        <v>34</v>
      </c>
      <c r="D5" s="6" t="s">
        <v>13</v>
      </c>
    </row>
    <row r="6" spans="1:4">
      <c r="A6" s="4" t="s">
        <v>14</v>
      </c>
      <c r="B6" s="5" t="s">
        <v>15</v>
      </c>
      <c r="C6" s="5">
        <v>115</v>
      </c>
      <c r="D6" s="6" t="s">
        <v>16</v>
      </c>
    </row>
    <row r="7" spans="1:4">
      <c r="A7" s="4" t="s">
        <v>17</v>
      </c>
      <c r="B7" s="5" t="s">
        <v>18</v>
      </c>
      <c r="C7" s="5">
        <v>128</v>
      </c>
      <c r="D7" s="6" t="s">
        <v>19</v>
      </c>
    </row>
    <row r="8" spans="1:4">
      <c r="A8" s="4"/>
      <c r="B8" s="5" t="s">
        <v>20</v>
      </c>
      <c r="C8" s="5">
        <v>65</v>
      </c>
      <c r="D8" s="6" t="s">
        <v>21</v>
      </c>
    </row>
    <row r="9" spans="1:4">
      <c r="A9" s="4" t="s">
        <v>22</v>
      </c>
      <c r="B9" s="5" t="s">
        <v>23</v>
      </c>
      <c r="C9" s="5">
        <v>78</v>
      </c>
      <c r="D9" s="6" t="s">
        <v>24</v>
      </c>
    </row>
    <row r="10" spans="1:4">
      <c r="A10" s="4" t="s">
        <v>25</v>
      </c>
      <c r="B10" s="5" t="s">
        <v>26</v>
      </c>
      <c r="C10" s="5">
        <v>88</v>
      </c>
      <c r="D10" s="6" t="s">
        <v>27</v>
      </c>
    </row>
    <row r="11" spans="1:4">
      <c r="A11" s="4"/>
      <c r="B11" s="5" t="s">
        <v>28</v>
      </c>
      <c r="C11" s="5">
        <v>128</v>
      </c>
      <c r="D11" s="6" t="s">
        <v>29</v>
      </c>
    </row>
    <row r="12" spans="1:4">
      <c r="A12" s="4"/>
      <c r="B12" s="5" t="s">
        <v>30</v>
      </c>
      <c r="C12" s="5">
        <v>29</v>
      </c>
      <c r="D12" s="6" t="s">
        <v>31</v>
      </c>
    </row>
    <row r="13" spans="1:4">
      <c r="A13" s="4" t="s">
        <v>32</v>
      </c>
      <c r="B13" s="5" t="s">
        <v>33</v>
      </c>
      <c r="C13" s="5">
        <v>734</v>
      </c>
      <c r="D13" s="6" t="s">
        <v>34</v>
      </c>
    </row>
    <row r="14" spans="1:4">
      <c r="A14" s="4"/>
      <c r="B14" s="5" t="s">
        <v>35</v>
      </c>
      <c r="C14" s="5">
        <v>70</v>
      </c>
      <c r="D14" s="6" t="s">
        <v>36</v>
      </c>
    </row>
    <row r="15" spans="1:4">
      <c r="A15" s="4"/>
      <c r="B15" s="5" t="s">
        <v>37</v>
      </c>
      <c r="C15" s="5">
        <v>130</v>
      </c>
      <c r="D15" s="6" t="s">
        <v>38</v>
      </c>
    </row>
    <row r="16" spans="1:4">
      <c r="A16" s="4"/>
      <c r="B16" s="5" t="s">
        <v>39</v>
      </c>
      <c r="C16" s="5">
        <v>45</v>
      </c>
      <c r="D16" s="6" t="s">
        <v>40</v>
      </c>
    </row>
    <row r="17" spans="1:4">
      <c r="A17" s="4" t="s">
        <v>41</v>
      </c>
      <c r="B17" s="5" t="s">
        <v>42</v>
      </c>
      <c r="C17" s="5">
        <v>51</v>
      </c>
      <c r="D17" s="6" t="s">
        <v>43</v>
      </c>
    </row>
    <row r="18" spans="1:4">
      <c r="A18" s="4" t="s">
        <v>44</v>
      </c>
      <c r="B18" s="5" t="s">
        <v>45</v>
      </c>
      <c r="C18" s="5">
        <v>72</v>
      </c>
      <c r="D18" s="6" t="s">
        <v>46</v>
      </c>
    </row>
    <row r="19" spans="1:4">
      <c r="A19" s="4"/>
      <c r="B19" s="5" t="s">
        <v>47</v>
      </c>
      <c r="C19" s="5">
        <v>300</v>
      </c>
      <c r="D19" s="6" t="s">
        <v>48</v>
      </c>
    </row>
    <row r="20" spans="1:4">
      <c r="A20" s="4" t="s">
        <v>49</v>
      </c>
      <c r="B20" s="5" t="s">
        <v>50</v>
      </c>
      <c r="C20" s="5">
        <v>150</v>
      </c>
      <c r="D20" s="6" t="s">
        <v>51</v>
      </c>
    </row>
    <row r="21" spans="1:4">
      <c r="A21" s="4" t="s">
        <v>52</v>
      </c>
      <c r="B21" s="5" t="s">
        <v>53</v>
      </c>
      <c r="C21" s="5">
        <v>30</v>
      </c>
      <c r="D21" s="6" t="s">
        <v>54</v>
      </c>
    </row>
    <row r="22" spans="1:4">
      <c r="A22" s="4"/>
      <c r="B22" s="5" t="s">
        <v>55</v>
      </c>
      <c r="C22" s="5">
        <v>289</v>
      </c>
      <c r="D22" s="6" t="s">
        <v>56</v>
      </c>
    </row>
    <row r="23" spans="1:4">
      <c r="A23" s="4"/>
      <c r="B23" s="5" t="s">
        <v>57</v>
      </c>
      <c r="C23" s="5">
        <v>29</v>
      </c>
      <c r="D23" s="6" t="s">
        <v>58</v>
      </c>
    </row>
    <row r="24" spans="1:4">
      <c r="A24" s="4"/>
      <c r="B24" s="5" t="s">
        <v>59</v>
      </c>
      <c r="C24" s="5">
        <v>494</v>
      </c>
      <c r="D24" s="6" t="s">
        <v>60</v>
      </c>
    </row>
    <row r="25" spans="1:4">
      <c r="A25" s="4"/>
      <c r="B25" s="5" t="s">
        <v>61</v>
      </c>
      <c r="C25" s="5">
        <v>32</v>
      </c>
      <c r="D25" s="6" t="s">
        <v>62</v>
      </c>
    </row>
    <row r="26" spans="1:4">
      <c r="A26" s="4"/>
      <c r="B26" s="5" t="s">
        <v>63</v>
      </c>
      <c r="C26" s="5">
        <v>30</v>
      </c>
      <c r="D26" s="6" t="s">
        <v>64</v>
      </c>
    </row>
    <row r="27" spans="1:4">
      <c r="A27" s="4"/>
      <c r="B27" s="5" t="s">
        <v>65</v>
      </c>
      <c r="C27" s="5">
        <v>57</v>
      </c>
      <c r="D27" s="6" t="s">
        <v>66</v>
      </c>
    </row>
    <row r="28" spans="1:4">
      <c r="A28" s="4"/>
      <c r="B28" s="5" t="s">
        <v>67</v>
      </c>
      <c r="C28" s="5">
        <v>125</v>
      </c>
      <c r="D28" s="6" t="s">
        <v>68</v>
      </c>
    </row>
    <row r="29" spans="1:4">
      <c r="A29" s="4"/>
      <c r="B29" s="5" t="s">
        <v>69</v>
      </c>
      <c r="C29" s="5">
        <v>30</v>
      </c>
      <c r="D29" s="6" t="s">
        <v>70</v>
      </c>
    </row>
    <row r="30" spans="1:4">
      <c r="A30" s="4" t="s">
        <v>71</v>
      </c>
      <c r="B30" s="5" t="s">
        <v>72</v>
      </c>
      <c r="C30" s="5">
        <v>65</v>
      </c>
      <c r="D30" s="6" t="s">
        <v>73</v>
      </c>
    </row>
    <row r="31" spans="1:4">
      <c r="A31" s="4" t="s">
        <v>74</v>
      </c>
      <c r="B31" s="5" t="s">
        <v>75</v>
      </c>
      <c r="C31" s="5">
        <v>60</v>
      </c>
      <c r="D31" s="6" t="s">
        <v>76</v>
      </c>
    </row>
    <row r="32" spans="1:4">
      <c r="A32" s="4"/>
      <c r="B32" s="5" t="s">
        <v>77</v>
      </c>
      <c r="C32" s="5">
        <v>52</v>
      </c>
      <c r="D32" s="6" t="s">
        <v>78</v>
      </c>
    </row>
    <row r="33" spans="1:4">
      <c r="A33" s="4" t="s">
        <v>79</v>
      </c>
      <c r="B33" s="5" t="s">
        <v>80</v>
      </c>
      <c r="C33" s="5">
        <v>230</v>
      </c>
      <c r="D33" s="6" t="s">
        <v>81</v>
      </c>
    </row>
    <row r="34" spans="1:4">
      <c r="A34" s="4" t="s">
        <v>82</v>
      </c>
      <c r="B34" s="5" t="s">
        <v>83</v>
      </c>
      <c r="C34" s="5">
        <v>42</v>
      </c>
      <c r="D34" s="6" t="s">
        <v>84</v>
      </c>
    </row>
    <row r="35" spans="1:4">
      <c r="A35" s="4"/>
      <c r="B35" s="5" t="s">
        <v>85</v>
      </c>
      <c r="C35" s="5">
        <v>225</v>
      </c>
      <c r="D35" s="6" t="s">
        <v>86</v>
      </c>
    </row>
    <row r="36" spans="1:4">
      <c r="A36" s="4" t="s">
        <v>87</v>
      </c>
      <c r="B36" s="5" t="s">
        <v>88</v>
      </c>
      <c r="C36" s="5">
        <v>50</v>
      </c>
      <c r="D36" s="6" t="s">
        <v>89</v>
      </c>
    </row>
    <row r="37" spans="1:4">
      <c r="A37" s="4"/>
      <c r="B37" s="5" t="s">
        <v>90</v>
      </c>
      <c r="C37" s="5">
        <v>52</v>
      </c>
      <c r="D37" s="6" t="s">
        <v>91</v>
      </c>
    </row>
    <row r="38" spans="1:4">
      <c r="A38" s="4"/>
      <c r="B38" s="5" t="s">
        <v>92</v>
      </c>
      <c r="C38" s="5">
        <v>20</v>
      </c>
      <c r="D38" s="6" t="s">
        <v>93</v>
      </c>
    </row>
    <row r="39" spans="1:4">
      <c r="A39" s="4"/>
      <c r="B39" s="5" t="s">
        <v>94</v>
      </c>
      <c r="C39" s="5">
        <v>61</v>
      </c>
      <c r="D39" s="6" t="s">
        <v>95</v>
      </c>
    </row>
    <row r="40" spans="1:4">
      <c r="A40" s="4" t="s">
        <v>96</v>
      </c>
      <c r="B40" s="5" t="s">
        <v>97</v>
      </c>
      <c r="C40" s="5">
        <v>110</v>
      </c>
      <c r="D40" s="6" t="s">
        <v>98</v>
      </c>
    </row>
    <row r="41" spans="1:4">
      <c r="A41" s="4"/>
      <c r="B41" s="5" t="s">
        <v>99</v>
      </c>
      <c r="C41" s="5">
        <v>31</v>
      </c>
      <c r="D41" s="6" t="s">
        <v>100</v>
      </c>
    </row>
    <row r="42" spans="1:4">
      <c r="A42" s="4" t="s">
        <v>101</v>
      </c>
      <c r="B42" s="5" t="s">
        <v>102</v>
      </c>
      <c r="C42" s="5">
        <v>97</v>
      </c>
      <c r="D42" s="6" t="s">
        <v>103</v>
      </c>
    </row>
    <row r="43" spans="1:4">
      <c r="A43" s="4"/>
      <c r="B43" s="5" t="s">
        <v>104</v>
      </c>
      <c r="C43" s="5">
        <v>22</v>
      </c>
      <c r="D43" s="6" t="s">
        <v>105</v>
      </c>
    </row>
    <row r="44" spans="1:4">
      <c r="A44" s="4"/>
      <c r="B44" s="5" t="s">
        <v>106</v>
      </c>
      <c r="C44" s="5">
        <v>109</v>
      </c>
      <c r="D44" s="6" t="s">
        <v>107</v>
      </c>
    </row>
    <row r="45" spans="1:4">
      <c r="A45" s="4"/>
      <c r="B45" s="5" t="s">
        <v>108</v>
      </c>
      <c r="C45" s="5">
        <v>65</v>
      </c>
      <c r="D45" s="6" t="s">
        <v>109</v>
      </c>
    </row>
    <row r="46" spans="1:4">
      <c r="A46" s="4"/>
      <c r="B46" s="5" t="s">
        <v>110</v>
      </c>
      <c r="C46" s="5">
        <v>62</v>
      </c>
      <c r="D46" s="6" t="s">
        <v>111</v>
      </c>
    </row>
    <row r="47" spans="1:4">
      <c r="A47" s="4"/>
      <c r="B47" s="5" t="s">
        <v>112</v>
      </c>
      <c r="C47" s="5">
        <v>123</v>
      </c>
      <c r="D47" s="6" t="s">
        <v>113</v>
      </c>
    </row>
    <row r="48" spans="1:4">
      <c r="A48" s="7"/>
      <c r="B48" s="5" t="s">
        <v>114</v>
      </c>
      <c r="C48" s="5">
        <v>126</v>
      </c>
      <c r="D48" s="6" t="s">
        <v>115</v>
      </c>
    </row>
    <row r="49" spans="1:3">
      <c r="A49" s="1" t="s">
        <v>116</v>
      </c>
      <c r="C49" s="2">
        <f>SUM(C2:C48)</f>
        <v>5086</v>
      </c>
    </row>
  </sheetData>
  <mergeCells count="11">
    <mergeCell ref="A2:A4"/>
    <mergeCell ref="A7:A8"/>
    <mergeCell ref="A10:A12"/>
    <mergeCell ref="A13:A16"/>
    <mergeCell ref="A18:A19"/>
    <mergeCell ref="A21:A29"/>
    <mergeCell ref="A31:A32"/>
    <mergeCell ref="A34:A35"/>
    <mergeCell ref="A36:A39"/>
    <mergeCell ref="A40:A41"/>
    <mergeCell ref="A42:A48"/>
  </mergeCells>
  <hyperlinks>
    <hyperlink ref="D19" r:id="rId1" display="http://redstar.zjj.gov.cn/c1348/20191118/i515503.html"/>
    <hyperlink ref="D32" r:id="rId2" display="http://www.wfzzb.gov.cn/zugongwang/show-14323.html"/>
    <hyperlink ref="D13" r:id="rId3" display="http://gg.gxrc.com/ds/gg/Article.aspx?ArticleID=105363"/>
    <hyperlink ref="D2" r:id="rId4" display="http://rsj.hefei.gov.cn/zxzx/tzgg/14123139.html"/>
    <hyperlink ref="D3" r:id="rId5" display="http://www.dangshan.gov.cn/gsgg/7693996.html"/>
    <hyperlink ref="D4" r:id="rId6" display="http://www.dangshan.gov.cn/gsgg/7693997.html"/>
    <hyperlink ref="D5" r:id="rId7" display="http://www.rc.bjedu.cn/News/Details/?id=821"/>
    <hyperlink ref="D6" r:id="rId8" display="http://rlsbj.cq.gov.cn/c/2019-11-18/524611.shtml"/>
    <hyperlink ref="D7" r:id="rId9" display="http://cs.fuzhou.gov.cn/xjwz/xxgk/tzgg/gsgg/201911/t20191118_3083781.htm"/>
    <hyperlink ref="D8" r:id="rId10" display="http://www.fjmdyy.com/doc/release?resourceId=6517&amp;resourceType=3"/>
    <hyperlink ref="D9" r:id="rId11" display="http://www.mqh.gov.cn//CHANL/0c347e2bb58a4ef4bd9767cabef7d69b/952c05d76c484f01afc6d320ecf79bbf.HTML"/>
    <hyperlink ref="D10" r:id="rId12" display="http://rsj.gz.gov.cn/hrssgz/ywzt_rszd_sydw_zpgg/201911/c96c1787cc464ab2b8133e4fb0e1bf0f.shtml"/>
    <hyperlink ref="D11" r:id="rId13" display="http://rsj.gz.gov.cn/hrssgz/ywzt_rszd_sydw_zpgg/201911/9c8c00c3d97046fbbbe6999940d7aefb.shtml"/>
    <hyperlink ref="D12" r:id="rId14" display="http://www.doumen.gov.cn/doumen/rszl/201911/9e5351e2a8dc4d8e871bcf13483a968a.shtml"/>
    <hyperlink ref="D14" r:id="rId15" display="http://www.gxhcxf.gov.cn/html/gsgg/tggg/31631.html"/>
    <hyperlink ref="D15" r:id="rId16" display="https://hc.gxrc.com/Article/info/105319"/>
    <hyperlink ref="D16" r:id="rId17" display="http://rsj.yulin.gov.cn/yulinshirenliziyhshbzj/tszl/rsrc/sydwzk/743349"/>
    <hyperlink ref="D17" r:id="rId18" display="http://www.haixing.gov.cn/article.asp?ID=11279"/>
    <hyperlink ref="D18" r:id="rId19" display="http://www.pingjiang.gov.cn/35048/35067/content_1626712.html"/>
    <hyperlink ref="D20" r:id="rId20" display="http://www.shuangliao.gov.cn/zw/tzhgg/201911/t20191118_335846.html"/>
    <hyperlink ref="D21" r:id="rId21" display="http://jsrlzyshbz.jiangsu.gov.cn/art/2019/11/18/art_44465_8817960.html"/>
    <hyperlink ref="D22" r:id="rId22" display="http://rsj.nanjing.gov.cn/njsrlzyhshbzj/201911/t20191114_1706558.html"/>
    <hyperlink ref="D23" r:id="rId23" display="http://rsj.nanjing.gov.cn/njsrlzyhshbzj/201911/t20191118_1710145.html"/>
    <hyperlink ref="D24" r:id="rId24" display="http://rsj.nanjing.gov.cn/njsrlzyhshbzj/201911/t20191118_1710165.html"/>
    <hyperlink ref="D25" r:id="rId25" display="http://rsj.nanjing.gov.cn/njsrlzyhshbzj/201911/t20191114_1706709.html"/>
    <hyperlink ref="D26" r:id="rId26" display="http://jsrlzyshbz.jiangsu.gov.cn/art/2019/11/18/art_44465_8816928.html"/>
    <hyperlink ref="D27" r:id="rId27" display="http://jsrlzyshbz.jiangsu.gov.cn/art/2019/11/18/art_44465_8817963.html"/>
    <hyperlink ref="D28" r:id="rId28" display="http://www.ks.gov.cn/xwnr?id=373043"/>
    <hyperlink ref="D29" r:id="rId29" display="http://www.jsxzhrss.gov.cn/news.do?newsid=53659"/>
    <hyperlink ref="D30" r:id="rId30" display="http://www.zgcy.gov.cn/ZGCY/zwgk/20191118/004016_19cdd559-d2d0-4a6f-b9bd-597adf929b00.htm"/>
    <hyperlink ref="D31" r:id="rId31" display="http://www.dongyingdj.gov.cn/home/article/index/id/19819/cid/10"/>
    <hyperlink ref="D33" r:id="rId32" display="http://oa.xjtu.edu.cn/zxgg_infonew.jsp?processInsId=SVUVPP"/>
    <hyperlink ref="D34" r:id="rId33" display="https://www.scmc.com.cn/YYZY/ZPXX/2019-11-11/Detail_87078.htm"/>
    <hyperlink ref="D35" r:id="rId34" display="http://www.jingan.gov.cn/zmhd/003001/003001001/20191107/8eed1e1f-54e9-4351-b3c6-972a67d71c00.html"/>
    <hyperlink ref="D36" r:id="rId35" display="http://www.dzrsks.com.cn/newsDetail/5623.html"/>
    <hyperlink ref="D37" r:id="rId36" display="http://xcpta.cnxcrc.com/showarticle.asp?id=411"/>
    <hyperlink ref="D38" r:id="rId37" display="http://xcpta.cnxcrc.com/showarticle.asp?id=412"/>
    <hyperlink ref="D39" r:id="rId38" display="http://120.26.98.249:8015/newsDetail/4886.html"/>
    <hyperlink ref="D40" r:id="rId39" display="http://www.ynls.org.cn/list.asp?id=25821"/>
    <hyperlink ref="D41" r:id="rId40" display="http://www.ynqjrs.gov.cn/detail_jy.asp?Twzbh=12&amp;id=14151&amp;lb=12"/>
    <hyperlink ref="D42" r:id="rId41" display="http://www.pj.gov.cn/zwgk/rsxx/zkxx/201911/t20191118_4316388.html"/>
    <hyperlink ref="D43" r:id="rId42" display="http://www.liandu.gov.cn/zhxx/bmwz/ldqdjw/djgg/201911/t20191115_4206185.shtml"/>
    <hyperlink ref="D44" r:id="rId43" display="http://www.qingtian.gov.cn/rlsbj/gsgg_51166/201911/t20191118_4208436.html"/>
    <hyperlink ref="D45" r:id="rId44" display="http://www.sxyc.gov.cn/art/2019/11/18/art_1593054_40328976.html"/>
    <hyperlink ref="D46" r:id="rId45" display="http://job.tzrmyy.cn/newsinfo.aspx?id=98"/>
    <hyperlink ref="D47" r:id="rId46" display="http://job.tzrmyy.cn/newsinfo.aspx?id=97"/>
    <hyperlink ref="D48" r:id="rId47" display="http://www.lwnews.net/system/2019/11/18/013641802.s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2019-11-19T05:27:51Z</dcterms:created>
  <dcterms:modified xsi:type="dcterms:W3CDTF">2019-11-19T05:50:35Z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