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90"/>
  </bookViews>
  <sheets>
    <sheet name="Sheet1" sheetId="1" r:id="rId1"/>
  </sheets>
  <calcPr calcId="144525"/>
</workbook>
</file>

<file path=xl/sharedStrings.xml><?xml version="1.0" encoding="utf-8"?>
<sst xmlns="http://schemas.openxmlformats.org/spreadsheetml/2006/main" count="144" uniqueCount="144">
  <si>
    <t>地区</t>
  </si>
  <si>
    <t>招聘信息</t>
  </si>
  <si>
    <t>人数</t>
  </si>
  <si>
    <t>公告网址</t>
  </si>
  <si>
    <t>安徽</t>
  </si>
  <si>
    <t>2019年安徽淮南凤台县乡镇卫生院技术人员招聘54人</t>
  </si>
  <si>
    <t>http://www.ft.gov.cn/DocHtml/1/19/11/00077527.html</t>
  </si>
  <si>
    <t>2020年安徽气象部门事业单位招聘全日制普通高校应届毕业78人</t>
  </si>
  <si>
    <t>http://ah.cma.gov.cn/xwzx/tzggzx/201911/t20191115_1199705.html</t>
  </si>
  <si>
    <t>重庆</t>
  </si>
  <si>
    <t>重庆市南川区赴高校面向2020年应届高校毕业生招聘教育事业单位工作人员76人</t>
  </si>
  <si>
    <t>http://rlsbj.cq.gov.cn/c/2019-11-15/524587.shtml</t>
  </si>
  <si>
    <t>2019年重庆市铜梁区四季度考核招聘卫生事业单位工作人员35人</t>
  </si>
  <si>
    <t>http://rlsbj.cq.gov.cn/c/2019-11-15/524586.shtml</t>
  </si>
  <si>
    <t>2019年重庆云阳县教育事业单位下半年招聘2020年高校应届毕业生111人</t>
  </si>
  <si>
    <t>http://rlsbj.cq.gov.cn/c/2019-11-15/524585.shtml</t>
  </si>
  <si>
    <t>广东</t>
  </si>
  <si>
    <t>2019年广东潮州潮安区直属单位赴华师大教师招聘40人</t>
  </si>
  <si>
    <t>http://www.chaoan.gov.cn/zwgk/gsgg/content/post_3655783.html</t>
  </si>
  <si>
    <t>2020年广东佛山市禅城区教育系统中小学教师招聘134人</t>
  </si>
  <si>
    <t>http://www.chancheng.gov.cn/chancheng/cc308/201911/364c1c9c14a04d9b8bed122bec9ecc71.shtml</t>
  </si>
  <si>
    <t>2019年广东广州从化区良化镇合同制工作人员招聘35人</t>
  </si>
  <si>
    <t>http://www.conghua.gov.cn/zgch/gwyzk/201911/32155610bb424c908f9e67aaaccc914f.shtml</t>
  </si>
  <si>
    <t>2019年广东广州市增城区宁西街道办事处招聘合同制工作人员65人</t>
  </si>
  <si>
    <t>http://www.zc.gov.cn/gk/rsgz/sydwzp/201911/t20191115_230296.html</t>
  </si>
  <si>
    <t>2019年广东茂名信宜市辅警招聘100人</t>
  </si>
  <si>
    <t>http://www.xinyi.gov.cn/zwgk/zlxx/content_39786</t>
  </si>
  <si>
    <t>2019年广东梅州市梅江区事业单位招聘工作人员42人</t>
  </si>
  <si>
    <t>http://www.meijiang.gov.cn/Home/NewContent?newid=98561</t>
  </si>
  <si>
    <t>2020年广东汕头大学医学院第二附属医院招聘人员238人</t>
  </si>
  <si>
    <t>http://admin.st.gov.cn/hrss/szpxx/201911/96d95629a40043e9b505303fdb444bf5.shtml</t>
  </si>
  <si>
    <t>福建</t>
  </si>
  <si>
    <t>2019年福建福州市妇幼保健院招聘工作人员72人</t>
  </si>
  <si>
    <t>http://fybjy.fzwsrc.com/policyinstruct/2019/1573802445597.html</t>
  </si>
  <si>
    <t>2020年福建宁德古田县招聘全日制普通高校本科以上学历紧缺急需专业毕业生45人</t>
  </si>
  <si>
    <t>http://www.gutian.gov.cn/zwgk/tzgg/201911/t20191115_1239057.htm</t>
  </si>
  <si>
    <t>贵州</t>
  </si>
  <si>
    <t>2019年贵州贵阳市南明区招聘事业单位工作人员46人</t>
  </si>
  <si>
    <t>http://www.nanming.gov.cn/nmxw/zwgg/166396.shtml</t>
  </si>
  <si>
    <t>2020年贵州黔南州独山县事业单位赴广州公开引进急需紧缺专业人才64人</t>
  </si>
  <si>
    <t>http://www.dushan.gov.cn/xwdt/tzgg/201911/t20191117_16744486.html</t>
  </si>
  <si>
    <t>2020年贵州黔南州罗甸县事业单位公开引进急需紧缺人才131人(一)</t>
  </si>
  <si>
    <t>http://www.gzluodian.gov.cn/xwdt/tzgg/tj/201911/t20191112_11344187.html</t>
  </si>
  <si>
    <t>2019年贵州遵义赤水市公安局招聘合同制警务辅助人员40人</t>
  </si>
  <si>
    <t>http://www.gzchishui.gov.cn/doc/2019/11/15/182279.shtml</t>
  </si>
  <si>
    <t>海南</t>
  </si>
  <si>
    <t>2019年海南白沙县招聘事业单位工作人员35人 (第1号）</t>
  </si>
  <si>
    <t>http://baisha.hainan.gov.cn/baisha/zfxxgkzl/xgbmzfxxgk/bsxzfb/0202/201911/t20191115_2705624.html</t>
  </si>
  <si>
    <t>2019年海南省交通规费征稽局港口分局招聘工作人员44人</t>
  </si>
  <si>
    <t>https://mp.weixin.qq.com/s/m3c1DRN_TA8w2tt6ZkrJEA</t>
  </si>
  <si>
    <t>河北</t>
  </si>
  <si>
    <t>2020年河北唐山市丰南区医院招聘卫生专业技术人员71人</t>
  </si>
  <si>
    <t>http://www.fengnan.gov.cn/html/zwxx/zfgg/2019/085719&amp;81874.html</t>
  </si>
  <si>
    <t>2019年河北唐山滦州市公开招聘事业编制教师100人</t>
  </si>
  <si>
    <t>http://www.luanxian.gov.cn/index.php?m=content&amp;c=index&amp;a=show&amp;catid=317&amp;id=34267</t>
  </si>
  <si>
    <t>2019年河北唐山滦州市招聘事业单位工作人员159人</t>
  </si>
  <si>
    <t>http://www.luanxian.gov.cn/index.php?m=content&amp;c=index&amp;a=show&amp;catid=317&amp;id=34268</t>
  </si>
  <si>
    <t>湖北</t>
  </si>
  <si>
    <t>2019年湖北省孝感市市直机关遴选公务员36人</t>
  </si>
  <si>
    <t>https://mp.weixin.qq.com/s/l9wiCwmEQ87KiLn9md12Pw</t>
  </si>
  <si>
    <t>湖南</t>
  </si>
  <si>
    <t>2020年湖南涟源市高中(职高）学校招聘2020届全日制普通高校毕业生79人</t>
  </si>
  <si>
    <t>http://www.lianyuan.gov.cn/zwgk/szfxxgkml/tzgg/content_181501</t>
  </si>
  <si>
    <t>江苏</t>
  </si>
  <si>
    <t>2019年江苏南京市溧水区人民医院第三批备案制人员招聘103人</t>
  </si>
  <si>
    <t>http://www.lsrmyy.com/renliziyuan/zhaopingonggao/2019-11-15/3489.html</t>
  </si>
  <si>
    <t>2019年江苏苏州市第九人民医院招聘合同制护理人员42人</t>
  </si>
  <si>
    <t>http://www.szsdjrmyy.com/d40/c658/20191116/i1266.phtml</t>
  </si>
  <si>
    <t>2020年江苏无锡江阴市医疗卫生事业单位招聘工作人员121人</t>
  </si>
  <si>
    <t>http://www.jiangyin.gov.cn/doc/2019/11/15/815513.shtml</t>
  </si>
  <si>
    <t>2019年江苏盐城市水利局部分事业单位招聘工作人员35人</t>
  </si>
  <si>
    <t>http://slj.yancheng.gov.cn/art/2019/11/15/art_1466_3292564.html</t>
  </si>
  <si>
    <t>江西</t>
  </si>
  <si>
    <t>2019年江西财经职业学院第二批招聘高层次人才94人</t>
  </si>
  <si>
    <t>http://rst.jiangxi.gov.cn/zkzp/11038.jhtml</t>
  </si>
  <si>
    <t>江西省体育局直属事业单位招聘运动员121人</t>
  </si>
  <si>
    <t>http://rst.jiangxi.gov.cn/zkzp/10999.jhtml</t>
  </si>
  <si>
    <t>2019年江西省盐政执法人员安置招聘244人</t>
  </si>
  <si>
    <t>http://rst.jiangxi.gov.cn/zkzp/11035.jhtml</t>
  </si>
  <si>
    <t>内蒙
古</t>
  </si>
  <si>
    <t>2020年内蒙古巴彦淖尔杭锦后旗公益性岗位招聘94人</t>
  </si>
  <si>
    <t>http://www.hjhq.gov.cn/zwgk/tzgg/201911/t20191115_251963.html</t>
  </si>
  <si>
    <t>山东</t>
  </si>
  <si>
    <t>2019年山东滨州市公安局招聘辅警45人</t>
  </si>
  <si>
    <t>https://mp.weixin.qq.com/s/4D4xURB9U4VZhqUJI-gHXQ</t>
  </si>
  <si>
    <t>山东大学附属中学引进高校优秀毕业生61人</t>
  </si>
  <si>
    <t>http://www.sdfz.edu.cn/read.jhtml?sy=1&amp;md=302&amp;infoId=4032</t>
  </si>
  <si>
    <t>2019年山东理工职业学院招聘工作人员55人</t>
  </si>
  <si>
    <t>http://zp.sdpu.edu.cn:8088/SN65.html</t>
  </si>
  <si>
    <t>2019年山东临沂市公安局招聘辅警339人</t>
  </si>
  <si>
    <t>http://rsj.linyi.gov.cn/info/1072/16976.htm</t>
  </si>
  <si>
    <t>2019年山东日照五莲县公安局招聘辅警30人</t>
  </si>
  <si>
    <t>http://www.wulian.gov.cn/ctnshow.php/aid/25387</t>
  </si>
  <si>
    <t>2019年山东烟台职业学院招聘高层次短缺人才57人</t>
  </si>
  <si>
    <t>http://jyj.yantai.gov.cn/art/2019/11/15/art_17078_2552980.html</t>
  </si>
  <si>
    <t>山西</t>
  </si>
  <si>
    <t>2019年山西晋中灵石县招聘政府购买服务岗位工作人员32人</t>
  </si>
  <si>
    <t>http://www.lingshi.gov.cn/xwzx/tzgg/content_12691</t>
  </si>
  <si>
    <t>陕西</t>
  </si>
  <si>
    <t>2019年陕西西安交通大学招聘专业技术人员及管理人员230人</t>
  </si>
  <si>
    <t>http://oa.xjtu.edu.cn/zxgg_infonew.jsp?processInsId=SVUVPP</t>
  </si>
  <si>
    <t>2019年陕西榆林神木市小学辅导教师招聘300人</t>
  </si>
  <si>
    <t>http://www.sxsm.com.cn/lldd/201911/t20191115_210814.html</t>
  </si>
  <si>
    <t>上海</t>
  </si>
  <si>
    <t>上海华东政法大学招聘工作人员68人</t>
  </si>
  <si>
    <t>http://rsj.sh.gov.cn/201712333/xxgk/sydwzp/02/201911/t20191115_1301213.shtml</t>
  </si>
  <si>
    <t>天津</t>
  </si>
  <si>
    <t>2020年天津市宝坻区人民医院招聘临床医学、护理及其他相关专业毕业生96人</t>
  </si>
  <si>
    <t>http://www.bddhospital.com/newsxq.html?id=929</t>
  </si>
  <si>
    <t>2020年天津城建大学第二批招聘硕士等人员33人</t>
  </si>
  <si>
    <t>http://www.tcu.edu.cn/info/1002/5743.htm</t>
  </si>
  <si>
    <t>2019年天津武清区事业单位编外人员招聘72人</t>
  </si>
  <si>
    <t>http://zkgg.tjtalents.com.cn/newzx_info.jsp?zxid=95925A23DFC3FFDCC3EB11D1A1D631F4</t>
  </si>
  <si>
    <t>云南</t>
  </si>
  <si>
    <t>2019年云南省阜外心血管病医院第二批招聘工作人员59人</t>
  </si>
  <si>
    <t>https://www.ynwsjsrc.cn/news/newsDetail.aspx?nid=283</t>
  </si>
  <si>
    <t>浙江</t>
  </si>
  <si>
    <t>浙江杭州高新区（滨江）教育局所属事业单位招聘教师282人</t>
  </si>
  <si>
    <t>http://www.hhtz.gov.cn/art/2019/11/14/art_1660473_40252741.html</t>
  </si>
  <si>
    <t>2019年浙江杭州江干区教育局所属事业单位选调和招聘教师188人</t>
  </si>
  <si>
    <t>http://www.jianggan.gov.cn/art/2019/11/15/art_1358710_40291773.html</t>
  </si>
  <si>
    <t>2019年浙江嘉兴市第二医院招聘护理人员70人(三)</t>
  </si>
  <si>
    <t>http://www.jxey.com/home/announce/detail/id/400.html</t>
  </si>
  <si>
    <t>2019年浙江嘉兴海宁市卫生健康系统11月赴温州医科大学招聘事业单位卫技人员79人</t>
  </si>
  <si>
    <t>http://www.haining.gov.cn/art/2019/11/14/art_1688518_55451.html</t>
  </si>
  <si>
    <t>2019年浙江嘉兴平湖市卫生健康系统11月赴温州医科大学招聘在编卫生专业技术人员114人</t>
  </si>
  <si>
    <t>http://www.pinghu.gov.cn/art/2019/11/13/art_1535967_40214708.html</t>
  </si>
  <si>
    <t>2019年浙江金华市公安局江南分局招聘PTU队员55人</t>
  </si>
  <si>
    <t>http://news.jhrcsc.com/newshtml/4769.shtml</t>
  </si>
  <si>
    <t>2020年浙江宁波市奉化区卫生系统医学类紧缺专业人员招聘86人</t>
  </si>
  <si>
    <t>http://www.fh.gov.cn/art/2019/11/15/art_134937_9821394.html</t>
  </si>
  <si>
    <t>2019年浙江衢州开化县赴浙江师范大学等高校招聘教师33人</t>
  </si>
  <si>
    <t>http://kh.zjer.cn/index.php?r=portal/content/view&amp;sid=330824&amp;id=3428223&amp;cid=1279123</t>
  </si>
  <si>
    <t>2019年浙江瑞安市医疗服务集团赴温州医科大学招聘工作人员62人</t>
  </si>
  <si>
    <t>http://www.ruian.gov.cn/art/2019/11/14/art_1442289_40261541.html</t>
  </si>
  <si>
    <t>2019年浙江省台州市路桥区各医疗服务共同体招聘编制内专业技术人员28人</t>
  </si>
  <si>
    <t>http://xxgk.luqiao.gov.cn/InfoPub/ArticleView.aspx?ID=280666</t>
  </si>
  <si>
    <t>2019年浙江台州市级医疗卫生单位赴温州医科大学专场招聘工作人员386人</t>
  </si>
  <si>
    <t>http://wsjkw.zjtz.gov.cn/gzdt/html/?13786.html</t>
  </si>
  <si>
    <t>2019年浙江台州市卫生健康委员会下属事业单位台州市中医院招聘专业技术人员37人</t>
  </si>
  <si>
    <t>http://www.tzszyy.cn/gongkai/html/?2145.html</t>
  </si>
  <si>
    <t>浙江温州苍南县中小学提前招聘2020年全日制应届生100人</t>
  </si>
  <si>
    <t>http://www.cncn.gov.cn/art/2019/11/15/art_1455246_40306456.html</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</si>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</sst>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2">
    <font>
      <sz val="11"/>
      <color theme="1"/>
      <name val="宋体"/>
      <charset val="134"/>
      <scheme val="minor"/>
    </font>
    <font>
      <b/>
      <sz val="11"/>
      <color theme="1"/>
      <name val="宋体"/>
      <charset val="134"/>
      <scheme val="minor"/>
    </font>
    <font>
      <u/>
      <sz val="11"/>
      <color rgb="FF0000FF"/>
      <name val="宋体"/>
      <charset val="134"/>
      <scheme val="minor"/>
    </font>
    <font>
      <sz val="11"/>
      <color theme="1"/>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sz val="11"/>
      <color theme="0"/>
      <name val="宋体"/>
      <charset val="0"/>
      <scheme val="minor"/>
    </font>
    <font>
      <u/>
      <sz val="11"/>
      <color rgb="FF0000FF"/>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9C6500"/>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0061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theme="7" tint="0.399975585192419"/>
        <bgColor indexed="64"/>
      </patternFill>
    </fill>
    <fill>
      <patternFill patternType="solid">
        <fgColor rgb="FFA5A5A5"/>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4"/>
        <bgColor indexed="64"/>
      </patternFill>
    </fill>
    <fill>
      <patternFill patternType="solid">
        <fgColor theme="8" tint="0.799981688894314"/>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5" borderId="0" applyNumberFormat="0" applyBorder="0" applyAlignment="0" applyProtection="0">
      <alignment vertical="center"/>
    </xf>
    <xf numFmtId="0" fontId="4" fillId="4"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3"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0" fillId="11" borderId="2" applyNumberFormat="0" applyFont="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4" fillId="0" borderId="4" applyNumberFormat="0" applyFill="0" applyAlignment="0" applyProtection="0">
      <alignment vertical="center"/>
    </xf>
    <xf numFmtId="0" fontId="16" fillId="0" borderId="4" applyNumberFormat="0" applyFill="0" applyAlignment="0" applyProtection="0">
      <alignment vertical="center"/>
    </xf>
    <xf numFmtId="0" fontId="8" fillId="15" borderId="0" applyNumberFormat="0" applyBorder="0" applyAlignment="0" applyProtection="0">
      <alignment vertical="center"/>
    </xf>
    <xf numFmtId="0" fontId="11" fillId="0" borderId="6" applyNumberFormat="0" applyFill="0" applyAlignment="0" applyProtection="0">
      <alignment vertical="center"/>
    </xf>
    <xf numFmtId="0" fontId="8" fillId="17" borderId="0" applyNumberFormat="0" applyBorder="0" applyAlignment="0" applyProtection="0">
      <alignment vertical="center"/>
    </xf>
    <xf numFmtId="0" fontId="17" fillId="16" borderId="5" applyNumberFormat="0" applyAlignment="0" applyProtection="0">
      <alignment vertical="center"/>
    </xf>
    <xf numFmtId="0" fontId="18" fillId="16" borderId="1" applyNumberFormat="0" applyAlignment="0" applyProtection="0">
      <alignment vertical="center"/>
    </xf>
    <xf numFmtId="0" fontId="19" fillId="18" borderId="7" applyNumberFormat="0" applyAlignment="0" applyProtection="0">
      <alignment vertical="center"/>
    </xf>
    <xf numFmtId="0" fontId="3" fillId="20" borderId="0" applyNumberFormat="0" applyBorder="0" applyAlignment="0" applyProtection="0">
      <alignment vertical="center"/>
    </xf>
    <xf numFmtId="0" fontId="8" fillId="21" borderId="0" applyNumberFormat="0" applyBorder="0" applyAlignment="0" applyProtection="0">
      <alignment vertical="center"/>
    </xf>
    <xf numFmtId="0" fontId="10" fillId="0" borderId="3" applyNumberFormat="0" applyFill="0" applyAlignment="0" applyProtection="0">
      <alignment vertical="center"/>
    </xf>
    <xf numFmtId="0" fontId="21" fillId="0" borderId="8" applyNumberFormat="0" applyFill="0" applyAlignment="0" applyProtection="0">
      <alignment vertical="center"/>
    </xf>
    <xf numFmtId="0" fontId="20" fillId="19" borderId="0" applyNumberFormat="0" applyBorder="0" applyAlignment="0" applyProtection="0">
      <alignment vertical="center"/>
    </xf>
    <xf numFmtId="0" fontId="15" fillId="14" borderId="0" applyNumberFormat="0" applyBorder="0" applyAlignment="0" applyProtection="0">
      <alignment vertical="center"/>
    </xf>
    <xf numFmtId="0" fontId="3" fillId="23" borderId="0" applyNumberFormat="0" applyBorder="0" applyAlignment="0" applyProtection="0">
      <alignment vertical="center"/>
    </xf>
    <xf numFmtId="0" fontId="8" fillId="22" borderId="0" applyNumberFormat="0" applyBorder="0" applyAlignment="0" applyProtection="0">
      <alignment vertical="center"/>
    </xf>
    <xf numFmtId="0" fontId="3" fillId="2"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8" fillId="13" borderId="0" applyNumberFormat="0" applyBorder="0" applyAlignment="0" applyProtection="0">
      <alignment vertical="center"/>
    </xf>
    <xf numFmtId="0" fontId="3"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3"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1" fillId="0" borderId="0" xfId="0" applyFont="1" applyBorder="1" applyAlignment="1">
      <alignment horizontal="center" vertical="center"/>
    </xf>
    <xf numFmtId="0" fontId="0" fillId="0" borderId="0" xfId="0" applyBorder="1">
      <alignment vertical="center"/>
    </xf>
    <xf numFmtId="0" fontId="1" fillId="0" borderId="0" xfId="0" applyFont="1" applyFill="1" applyBorder="1" applyAlignment="1">
      <alignment horizontal="center" vertical="center"/>
    </xf>
    <xf numFmtId="58" fontId="1" fillId="0" borderId="0" xfId="0" applyNumberFormat="1" applyFont="1" applyFill="1" applyBorder="1" applyAlignment="1">
      <alignment horizontal="center" vertical="center"/>
    </xf>
    <xf numFmtId="0" fontId="0" fillId="0" borderId="0" xfId="0" applyFont="1" applyFill="1" applyBorder="1" applyAlignment="1">
      <alignment horizontal="left" vertical="center"/>
    </xf>
    <xf numFmtId="0" fontId="2" fillId="0" borderId="0" xfId="10" applyFont="1" applyBorder="1" applyAlignment="1">
      <alignment horizontal="left" vertical="center"/>
    </xf>
    <xf numFmtId="58" fontId="1" fillId="0" borderId="0" xfId="0" applyNumberFormat="1" applyFont="1" applyFill="1" applyBorder="1" applyAlignment="1">
      <alignment horizontal="center" vertical="center" wrapText="1"/>
    </xf>
    <xf numFmtId="58"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zc.gov.cn/gk/rsgz/sydwzp/201911/t20191115_230296.html" TargetMode="External"/><Relationship Id="rId8" Type="http://schemas.openxmlformats.org/officeDocument/2006/relationships/hyperlink" Target="http://www.conghua.gov.cn/zgch/gwyzk/201911/32155610bb424c908f9e67aaaccc914f.shtml" TargetMode="External"/><Relationship Id="rId7" Type="http://schemas.openxmlformats.org/officeDocument/2006/relationships/hyperlink" Target="http://www.chancheng.gov.cn/chancheng/cc308/201911/364c1c9c14a04d9b8bed122bec9ecc71.shtml" TargetMode="External"/><Relationship Id="rId60" Type="http://schemas.openxmlformats.org/officeDocument/2006/relationships/hyperlink" Target="http://www.cncn.gov.cn/art/2019/11/15/art_1455246_40306456.html" TargetMode="External"/><Relationship Id="rId6" Type="http://schemas.openxmlformats.org/officeDocument/2006/relationships/hyperlink" Target="http://www.chaoan.gov.cn/zwgk/gsgg/content/post_3655783.html" TargetMode="External"/><Relationship Id="rId59" Type="http://schemas.openxmlformats.org/officeDocument/2006/relationships/hyperlink" Target="http://www.tzszyy.cn/gongkai/html/?2145.html" TargetMode="External"/><Relationship Id="rId58" Type="http://schemas.openxmlformats.org/officeDocument/2006/relationships/hyperlink" Target="http://wsjkw.zjtz.gov.cn/gzdt/html/?13786.html" TargetMode="External"/><Relationship Id="rId57" Type="http://schemas.openxmlformats.org/officeDocument/2006/relationships/hyperlink" Target="http://xxgk.luqiao.gov.cn/InfoPub/ArticleView.aspx?ID=280666" TargetMode="External"/><Relationship Id="rId56" Type="http://schemas.openxmlformats.org/officeDocument/2006/relationships/hyperlink" Target="http://www.ruian.gov.cn/art/2019/11/14/art_1442289_40261541.html" TargetMode="External"/><Relationship Id="rId55" Type="http://schemas.openxmlformats.org/officeDocument/2006/relationships/hyperlink" Target="http://kh.zjer.cn/index.php?r=portal/content/view&amp;sid=330824&amp;id=3428223&amp;cid=1279123" TargetMode="External"/><Relationship Id="rId54" Type="http://schemas.openxmlformats.org/officeDocument/2006/relationships/hyperlink" Target="http://www.fh.gov.cn/art/2019/11/15/art_134937_9821394.html" TargetMode="External"/><Relationship Id="rId53" Type="http://schemas.openxmlformats.org/officeDocument/2006/relationships/hyperlink" Target="http://news.jhrcsc.com/newshtml/4769.shtml" TargetMode="External"/><Relationship Id="rId52" Type="http://schemas.openxmlformats.org/officeDocument/2006/relationships/hyperlink" Target="http://www.pinghu.gov.cn/art/2019/11/13/art_1535967_40214708.html" TargetMode="External"/><Relationship Id="rId51" Type="http://schemas.openxmlformats.org/officeDocument/2006/relationships/hyperlink" Target="http://www.haining.gov.cn/art/2019/11/14/art_1688518_55451.html" TargetMode="External"/><Relationship Id="rId50" Type="http://schemas.openxmlformats.org/officeDocument/2006/relationships/hyperlink" Target="http://www.jxey.com/home/announce/detail/id/400.html" TargetMode="External"/><Relationship Id="rId5" Type="http://schemas.openxmlformats.org/officeDocument/2006/relationships/hyperlink" Target="http://rlsbj.cq.gov.cn/c/2019-11-15/524585.shtml" TargetMode="External"/><Relationship Id="rId49" Type="http://schemas.openxmlformats.org/officeDocument/2006/relationships/hyperlink" Target="http://www.jianggan.gov.cn/art/2019/11/15/art_1358710_40291773.html" TargetMode="External"/><Relationship Id="rId48" Type="http://schemas.openxmlformats.org/officeDocument/2006/relationships/hyperlink" Target="http://www.hhtz.gov.cn/art/2019/11/14/art_1660473_40252741.html" TargetMode="External"/><Relationship Id="rId47" Type="http://schemas.openxmlformats.org/officeDocument/2006/relationships/hyperlink" Target="https://www.ynwsjsrc.cn/news/newsDetail.aspx?nid=283" TargetMode="External"/><Relationship Id="rId46" Type="http://schemas.openxmlformats.org/officeDocument/2006/relationships/hyperlink" Target="http://zkgg.tjtalents.com.cn/newzx_info.jsp?zxid=95925A23DFC3FFDCC3EB11D1A1D631F4" TargetMode="External"/><Relationship Id="rId45" Type="http://schemas.openxmlformats.org/officeDocument/2006/relationships/hyperlink" Target="http://www.tcu.edu.cn/info/1002/5743.htm" TargetMode="External"/><Relationship Id="rId44" Type="http://schemas.openxmlformats.org/officeDocument/2006/relationships/hyperlink" Target="http://www.bddhospital.com/newsxq.html?id=929" TargetMode="External"/><Relationship Id="rId43" Type="http://schemas.openxmlformats.org/officeDocument/2006/relationships/hyperlink" Target="http://rsj.sh.gov.cn/201712333/xxgk/sydwzp/02/201911/t20191115_1301213.shtml" TargetMode="External"/><Relationship Id="rId42" Type="http://schemas.openxmlformats.org/officeDocument/2006/relationships/hyperlink" Target="http://www.sxsm.com.cn/lldd/201911/t20191115_210814.html" TargetMode="External"/><Relationship Id="rId41" Type="http://schemas.openxmlformats.org/officeDocument/2006/relationships/hyperlink" Target="http://oa.xjtu.edu.cn/zxgg_infonew.jsp?processInsId=SVUVPP" TargetMode="External"/><Relationship Id="rId40" Type="http://schemas.openxmlformats.org/officeDocument/2006/relationships/hyperlink" Target="http://www.lingshi.gov.cn/xwzx/tzgg/content_12691" TargetMode="External"/><Relationship Id="rId4" Type="http://schemas.openxmlformats.org/officeDocument/2006/relationships/hyperlink" Target="http://rlsbj.cq.gov.cn/c/2019-11-15/524586.shtml" TargetMode="External"/><Relationship Id="rId39" Type="http://schemas.openxmlformats.org/officeDocument/2006/relationships/hyperlink" Target="http://jyj.yantai.gov.cn/art/2019/11/15/art_17078_2552980.html" TargetMode="External"/><Relationship Id="rId38" Type="http://schemas.openxmlformats.org/officeDocument/2006/relationships/hyperlink" Target="http://www.wulian.gov.cn/ctnshow.php/aid/25387" TargetMode="External"/><Relationship Id="rId37" Type="http://schemas.openxmlformats.org/officeDocument/2006/relationships/hyperlink" Target="http://rsj.linyi.gov.cn/info/1072/16976.htm" TargetMode="External"/><Relationship Id="rId36" Type="http://schemas.openxmlformats.org/officeDocument/2006/relationships/hyperlink" Target="http://zp.sdpu.edu.cn:8088/SN65.html" TargetMode="External"/><Relationship Id="rId35" Type="http://schemas.openxmlformats.org/officeDocument/2006/relationships/hyperlink" Target="http://www.sdfz.edu.cn/read.jhtml?sy=1&amp;md=302&amp;infoId=4032" TargetMode="External"/><Relationship Id="rId34" Type="http://schemas.openxmlformats.org/officeDocument/2006/relationships/hyperlink" Target="https://mp.weixin.qq.com/s/4D4xURB9U4VZhqUJI-gHXQ" TargetMode="External"/><Relationship Id="rId33" Type="http://schemas.openxmlformats.org/officeDocument/2006/relationships/hyperlink" Target="http://www.hjhq.gov.cn/zwgk/tzgg/201911/t20191115_251963.html" TargetMode="External"/><Relationship Id="rId32" Type="http://schemas.openxmlformats.org/officeDocument/2006/relationships/hyperlink" Target="http://rst.jiangxi.gov.cn/zkzp/11035.jhtml" TargetMode="External"/><Relationship Id="rId31" Type="http://schemas.openxmlformats.org/officeDocument/2006/relationships/hyperlink" Target="http://rst.jiangxi.gov.cn/zkzp/10999.jhtml" TargetMode="External"/><Relationship Id="rId30" Type="http://schemas.openxmlformats.org/officeDocument/2006/relationships/hyperlink" Target="http://rst.jiangxi.gov.cn/zkzp/11038.jhtml" TargetMode="External"/><Relationship Id="rId3" Type="http://schemas.openxmlformats.org/officeDocument/2006/relationships/hyperlink" Target="http://rlsbj.cq.gov.cn/c/2019-11-15/524587.shtml" TargetMode="External"/><Relationship Id="rId29" Type="http://schemas.openxmlformats.org/officeDocument/2006/relationships/hyperlink" Target="http://slj.yancheng.gov.cn/art/2019/11/15/art_1466_3292564.html" TargetMode="External"/><Relationship Id="rId28" Type="http://schemas.openxmlformats.org/officeDocument/2006/relationships/hyperlink" Target="http://www.jiangyin.gov.cn/doc/2019/11/15/815513.shtml" TargetMode="External"/><Relationship Id="rId27" Type="http://schemas.openxmlformats.org/officeDocument/2006/relationships/hyperlink" Target="http://www.szsdjrmyy.com/d40/c658/20191116/i1266.phtml" TargetMode="External"/><Relationship Id="rId26" Type="http://schemas.openxmlformats.org/officeDocument/2006/relationships/hyperlink" Target="http://www.lsrmyy.com/renliziyuan/zhaopingonggao/2019-11-15/3489.html" TargetMode="External"/><Relationship Id="rId25" Type="http://schemas.openxmlformats.org/officeDocument/2006/relationships/hyperlink" Target="http://www.lianyuan.gov.cn/zwgk/szfxxgkml/tzgg/content_181501" TargetMode="External"/><Relationship Id="rId24" Type="http://schemas.openxmlformats.org/officeDocument/2006/relationships/hyperlink" Target="https://mp.weixin.qq.com/s/l9wiCwmEQ87KiLn9md12Pw" TargetMode="External"/><Relationship Id="rId23" Type="http://schemas.openxmlformats.org/officeDocument/2006/relationships/hyperlink" Target="http://www.luanxian.gov.cn/index.php?m=content&amp;c=index&amp;a=show&amp;catid=317&amp;id=34268" TargetMode="External"/><Relationship Id="rId22" Type="http://schemas.openxmlformats.org/officeDocument/2006/relationships/hyperlink" Target="http://www.luanxian.gov.cn/index.php?m=content&amp;c=index&amp;a=show&amp;catid=317&amp;id=34267" TargetMode="External"/><Relationship Id="rId21" Type="http://schemas.openxmlformats.org/officeDocument/2006/relationships/hyperlink" Target="http://www.fengnan.gov.cn/html/zwxx/zfgg/2019/085719&amp;81874.html" TargetMode="External"/><Relationship Id="rId20" Type="http://schemas.openxmlformats.org/officeDocument/2006/relationships/hyperlink" Target="https://mp.weixin.qq.com/s/m3c1DRN_TA8w2tt6ZkrJEA" TargetMode="External"/><Relationship Id="rId2" Type="http://schemas.openxmlformats.org/officeDocument/2006/relationships/hyperlink" Target="http://ah.cma.gov.cn/xwzx/tzggzx/201911/t20191115_1199705.html" TargetMode="External"/><Relationship Id="rId19" Type="http://schemas.openxmlformats.org/officeDocument/2006/relationships/hyperlink" Target="http://baisha.hainan.gov.cn/baisha/zfxxgkzl/xgbmzfxxgk/bsxzfb/0202/201911/t20191115_2705624.html" TargetMode="External"/><Relationship Id="rId18" Type="http://schemas.openxmlformats.org/officeDocument/2006/relationships/hyperlink" Target="http://www.gzchishui.gov.cn/doc/2019/11/15/182279.shtml" TargetMode="External"/><Relationship Id="rId17" Type="http://schemas.openxmlformats.org/officeDocument/2006/relationships/hyperlink" Target="http://www.gzluodian.gov.cn/xwdt/tzgg/tj/201911/t20191112_11344187.html" TargetMode="External"/><Relationship Id="rId16" Type="http://schemas.openxmlformats.org/officeDocument/2006/relationships/hyperlink" Target="http://www.dushan.gov.cn/xwdt/tzgg/201911/t20191117_16744486.html" TargetMode="External"/><Relationship Id="rId15" Type="http://schemas.openxmlformats.org/officeDocument/2006/relationships/hyperlink" Target="http://www.nanming.gov.cn/nmxw/zwgg/166396.shtml" TargetMode="External"/><Relationship Id="rId14" Type="http://schemas.openxmlformats.org/officeDocument/2006/relationships/hyperlink" Target="http://www.gutian.gov.cn/zwgk/tzgg/201911/t20191115_1239057.htm" TargetMode="External"/><Relationship Id="rId13" Type="http://schemas.openxmlformats.org/officeDocument/2006/relationships/hyperlink" Target="http://fybjy.fzwsrc.com/policyinstruct/2019/1573802445597.html" TargetMode="External"/><Relationship Id="rId12" Type="http://schemas.openxmlformats.org/officeDocument/2006/relationships/hyperlink" Target="http://admin.st.gov.cn/hrss/szpxx/201911/96d95629a40043e9b505303fdb444bf5.shtml" TargetMode="External"/><Relationship Id="rId11" Type="http://schemas.openxmlformats.org/officeDocument/2006/relationships/hyperlink" Target="http://www.meijiang.gov.cn/Home/NewContent?newid=98561" TargetMode="External"/><Relationship Id="rId10" Type="http://schemas.openxmlformats.org/officeDocument/2006/relationships/hyperlink" Target="http://www.xinyi.gov.cn/zwgk/zlxx/content_39786" TargetMode="External"/><Relationship Id="rId1" Type="http://schemas.openxmlformats.org/officeDocument/2006/relationships/hyperlink" Target="http://www.ft.gov.cn/DocHtml/1/19/11/0007752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2"/>
  <sheetViews>
    <sheetView tabSelected="1" topLeftCell="A4" workbookViewId="0">
      <selection activeCell="J33" sqref="J33"/>
    </sheetView>
  </sheetViews>
  <sheetFormatPr defaultColWidth="9" defaultRowHeight="13.5" outlineLevelCol="3"/>
  <cols>
    <col min="1" max="1" width="8.625" style="1" customWidth="1"/>
    <col min="2" max="2" width="40.625" style="2" customWidth="1"/>
    <col min="3" max="3" width="9.625" style="2" customWidth="1"/>
    <col min="4" max="4" width="40.625" style="2" customWidth="1"/>
    <col min="5" max="16384" width="9" style="2"/>
  </cols>
  <sheetData>
    <row r="1" s="1" customFormat="1" spans="1:4">
      <c r="A1" s="3" t="s">
        <v>0</v>
      </c>
      <c r="B1" s="3" t="s">
        <v>1</v>
      </c>
      <c r="C1" s="3" t="s">
        <v>2</v>
      </c>
      <c r="D1" s="3" t="s">
        <v>3</v>
      </c>
    </row>
    <row r="2" spans="1:4">
      <c r="A2" s="4" t="s">
        <v>4</v>
      </c>
      <c r="B2" s="5" t="s">
        <v>5</v>
      </c>
      <c r="C2" s="5">
        <v>54</v>
      </c>
      <c r="D2" s="6" t="s">
        <v>6</v>
      </c>
    </row>
    <row r="3" spans="1:4">
      <c r="A3" s="4"/>
      <c r="B3" s="5" t="s">
        <v>7</v>
      </c>
      <c r="C3" s="5">
        <v>78</v>
      </c>
      <c r="D3" s="6" t="s">
        <v>8</v>
      </c>
    </row>
    <row r="4" spans="1:4">
      <c r="A4" s="4" t="s">
        <v>9</v>
      </c>
      <c r="B4" s="5" t="s">
        <v>10</v>
      </c>
      <c r="C4" s="5">
        <v>76</v>
      </c>
      <c r="D4" s="6" t="s">
        <v>11</v>
      </c>
    </row>
    <row r="5" spans="1:4">
      <c r="A5" s="4"/>
      <c r="B5" s="5" t="s">
        <v>12</v>
      </c>
      <c r="C5" s="5">
        <v>35</v>
      </c>
      <c r="D5" s="6" t="s">
        <v>13</v>
      </c>
    </row>
    <row r="6" spans="1:4">
      <c r="A6" s="4"/>
      <c r="B6" s="5" t="s">
        <v>14</v>
      </c>
      <c r="C6" s="5">
        <v>111</v>
      </c>
      <c r="D6" s="6" t="s">
        <v>15</v>
      </c>
    </row>
    <row r="7" spans="1:4">
      <c r="A7" s="4" t="s">
        <v>16</v>
      </c>
      <c r="B7" s="5" t="s">
        <v>17</v>
      </c>
      <c r="C7" s="5">
        <v>40</v>
      </c>
      <c r="D7" s="6" t="s">
        <v>18</v>
      </c>
    </row>
    <row r="8" spans="1:4">
      <c r="A8" s="4"/>
      <c r="B8" s="5" t="s">
        <v>19</v>
      </c>
      <c r="C8" s="5">
        <v>134</v>
      </c>
      <c r="D8" s="6" t="s">
        <v>20</v>
      </c>
    </row>
    <row r="9" spans="1:4">
      <c r="A9" s="4"/>
      <c r="B9" s="5" t="s">
        <v>21</v>
      </c>
      <c r="C9" s="5">
        <v>35</v>
      </c>
      <c r="D9" s="6" t="s">
        <v>22</v>
      </c>
    </row>
    <row r="10" spans="1:4">
      <c r="A10" s="4"/>
      <c r="B10" s="5" t="s">
        <v>23</v>
      </c>
      <c r="C10" s="5">
        <v>65</v>
      </c>
      <c r="D10" s="6" t="s">
        <v>24</v>
      </c>
    </row>
    <row r="11" spans="1:4">
      <c r="A11" s="4"/>
      <c r="B11" s="5" t="s">
        <v>25</v>
      </c>
      <c r="C11" s="5">
        <v>100</v>
      </c>
      <c r="D11" s="6" t="s">
        <v>26</v>
      </c>
    </row>
    <row r="12" spans="1:4">
      <c r="A12" s="4"/>
      <c r="B12" s="5" t="s">
        <v>27</v>
      </c>
      <c r="C12" s="5">
        <v>42</v>
      </c>
      <c r="D12" s="6" t="s">
        <v>28</v>
      </c>
    </row>
    <row r="13" spans="1:4">
      <c r="A13" s="4"/>
      <c r="B13" s="5" t="s">
        <v>29</v>
      </c>
      <c r="C13" s="5">
        <v>238</v>
      </c>
      <c r="D13" s="6" t="s">
        <v>30</v>
      </c>
    </row>
    <row r="14" spans="1:4">
      <c r="A14" s="4" t="s">
        <v>31</v>
      </c>
      <c r="B14" s="5" t="s">
        <v>32</v>
      </c>
      <c r="C14" s="5">
        <v>72</v>
      </c>
      <c r="D14" s="6" t="s">
        <v>33</v>
      </c>
    </row>
    <row r="15" spans="1:4">
      <c r="A15" s="4"/>
      <c r="B15" s="5" t="s">
        <v>34</v>
      </c>
      <c r="C15" s="5">
        <v>45</v>
      </c>
      <c r="D15" s="6" t="s">
        <v>35</v>
      </c>
    </row>
    <row r="16" spans="1:4">
      <c r="A16" s="4" t="s">
        <v>36</v>
      </c>
      <c r="B16" s="5" t="s">
        <v>37</v>
      </c>
      <c r="C16" s="5">
        <v>46</v>
      </c>
      <c r="D16" s="6" t="s">
        <v>38</v>
      </c>
    </row>
    <row r="17" spans="1:4">
      <c r="A17" s="4"/>
      <c r="B17" s="5" t="s">
        <v>39</v>
      </c>
      <c r="C17" s="5">
        <v>64</v>
      </c>
      <c r="D17" s="6" t="s">
        <v>40</v>
      </c>
    </row>
    <row r="18" spans="1:4">
      <c r="A18" s="4"/>
      <c r="B18" s="5" t="s">
        <v>41</v>
      </c>
      <c r="C18" s="5">
        <v>131</v>
      </c>
      <c r="D18" s="6" t="s">
        <v>42</v>
      </c>
    </row>
    <row r="19" spans="1:4">
      <c r="A19" s="4"/>
      <c r="B19" s="5" t="s">
        <v>43</v>
      </c>
      <c r="C19" s="5">
        <v>40</v>
      </c>
      <c r="D19" s="6" t="s">
        <v>44</v>
      </c>
    </row>
    <row r="20" spans="1:4">
      <c r="A20" s="4" t="s">
        <v>45</v>
      </c>
      <c r="B20" s="5" t="s">
        <v>46</v>
      </c>
      <c r="C20" s="5">
        <v>35</v>
      </c>
      <c r="D20" s="6" t="s">
        <v>47</v>
      </c>
    </row>
    <row r="21" spans="1:4">
      <c r="A21" s="4"/>
      <c r="B21" s="5" t="s">
        <v>48</v>
      </c>
      <c r="C21" s="5">
        <v>44</v>
      </c>
      <c r="D21" s="6" t="s">
        <v>49</v>
      </c>
    </row>
    <row r="22" spans="1:4">
      <c r="A22" s="4" t="s">
        <v>50</v>
      </c>
      <c r="B22" s="5" t="s">
        <v>51</v>
      </c>
      <c r="C22" s="5">
        <v>71</v>
      </c>
      <c r="D22" s="6" t="s">
        <v>52</v>
      </c>
    </row>
    <row r="23" spans="1:4">
      <c r="A23" s="4"/>
      <c r="B23" s="5" t="s">
        <v>53</v>
      </c>
      <c r="C23" s="5">
        <v>100</v>
      </c>
      <c r="D23" s="6" t="s">
        <v>54</v>
      </c>
    </row>
    <row r="24" spans="1:4">
      <c r="A24" s="4"/>
      <c r="B24" s="5" t="s">
        <v>55</v>
      </c>
      <c r="C24" s="5">
        <v>159</v>
      </c>
      <c r="D24" s="6" t="s">
        <v>56</v>
      </c>
    </row>
    <row r="25" spans="1:4">
      <c r="A25" s="4" t="s">
        <v>57</v>
      </c>
      <c r="B25" s="5" t="s">
        <v>58</v>
      </c>
      <c r="C25" s="5">
        <v>36</v>
      </c>
      <c r="D25" s="6" t="s">
        <v>59</v>
      </c>
    </row>
    <row r="26" spans="1:4">
      <c r="A26" s="4" t="s">
        <v>60</v>
      </c>
      <c r="B26" s="5" t="s">
        <v>61</v>
      </c>
      <c r="C26" s="5">
        <v>79</v>
      </c>
      <c r="D26" s="6" t="s">
        <v>62</v>
      </c>
    </row>
    <row r="27" spans="1:4">
      <c r="A27" s="4" t="s">
        <v>63</v>
      </c>
      <c r="B27" s="5" t="s">
        <v>64</v>
      </c>
      <c r="C27" s="5">
        <v>103</v>
      </c>
      <c r="D27" s="6" t="s">
        <v>65</v>
      </c>
    </row>
    <row r="28" spans="1:4">
      <c r="A28" s="4"/>
      <c r="B28" s="5" t="s">
        <v>66</v>
      </c>
      <c r="C28" s="5">
        <v>42</v>
      </c>
      <c r="D28" s="6" t="s">
        <v>67</v>
      </c>
    </row>
    <row r="29" spans="1:4">
      <c r="A29" s="4"/>
      <c r="B29" s="5" t="s">
        <v>68</v>
      </c>
      <c r="C29" s="5">
        <v>121</v>
      </c>
      <c r="D29" s="6" t="s">
        <v>69</v>
      </c>
    </row>
    <row r="30" spans="1:4">
      <c r="A30" s="4"/>
      <c r="B30" s="5" t="s">
        <v>70</v>
      </c>
      <c r="C30" s="5">
        <v>35</v>
      </c>
      <c r="D30" s="6" t="s">
        <v>71</v>
      </c>
    </row>
    <row r="31" spans="1:4">
      <c r="A31" s="4" t="s">
        <v>72</v>
      </c>
      <c r="B31" s="5" t="s">
        <v>73</v>
      </c>
      <c r="C31" s="5">
        <v>94</v>
      </c>
      <c r="D31" s="6" t="s">
        <v>74</v>
      </c>
    </row>
    <row r="32" spans="1:4">
      <c r="A32" s="4"/>
      <c r="B32" s="5" t="s">
        <v>75</v>
      </c>
      <c r="C32" s="5">
        <v>121</v>
      </c>
      <c r="D32" s="6" t="s">
        <v>76</v>
      </c>
    </row>
    <row r="33" spans="1:4">
      <c r="A33" s="4"/>
      <c r="B33" s="5" t="s">
        <v>77</v>
      </c>
      <c r="C33" s="5">
        <v>244</v>
      </c>
      <c r="D33" s="6" t="s">
        <v>78</v>
      </c>
    </row>
    <row r="34" ht="27" spans="1:4">
      <c r="A34" s="7" t="s">
        <v>79</v>
      </c>
      <c r="B34" s="5" t="s">
        <v>80</v>
      </c>
      <c r="C34" s="5">
        <v>94</v>
      </c>
      <c r="D34" s="6" t="s">
        <v>81</v>
      </c>
    </row>
    <row r="35" spans="1:4">
      <c r="A35" s="4" t="s">
        <v>82</v>
      </c>
      <c r="B35" s="5" t="s">
        <v>83</v>
      </c>
      <c r="C35" s="5">
        <v>45</v>
      </c>
      <c r="D35" s="6" t="s">
        <v>84</v>
      </c>
    </row>
    <row r="36" spans="1:4">
      <c r="A36" s="4"/>
      <c r="B36" s="5" t="s">
        <v>85</v>
      </c>
      <c r="C36" s="5">
        <v>61</v>
      </c>
      <c r="D36" s="6" t="s">
        <v>86</v>
      </c>
    </row>
    <row r="37" spans="1:4">
      <c r="A37" s="4"/>
      <c r="B37" s="5" t="s">
        <v>87</v>
      </c>
      <c r="C37" s="5">
        <v>55</v>
      </c>
      <c r="D37" s="6" t="s">
        <v>88</v>
      </c>
    </row>
    <row r="38" spans="1:4">
      <c r="A38" s="4"/>
      <c r="B38" s="5" t="s">
        <v>89</v>
      </c>
      <c r="C38" s="5">
        <v>339</v>
      </c>
      <c r="D38" s="6" t="s">
        <v>90</v>
      </c>
    </row>
    <row r="39" spans="1:4">
      <c r="A39" s="4"/>
      <c r="B39" s="5" t="s">
        <v>91</v>
      </c>
      <c r="C39" s="5">
        <v>30</v>
      </c>
      <c r="D39" s="6" t="s">
        <v>92</v>
      </c>
    </row>
    <row r="40" spans="1:4">
      <c r="A40" s="4"/>
      <c r="B40" s="5" t="s">
        <v>93</v>
      </c>
      <c r="C40" s="5">
        <v>57</v>
      </c>
      <c r="D40" s="6" t="s">
        <v>94</v>
      </c>
    </row>
    <row r="41" spans="1:4">
      <c r="A41" s="4" t="s">
        <v>95</v>
      </c>
      <c r="B41" s="5" t="s">
        <v>96</v>
      </c>
      <c r="C41" s="5">
        <v>32</v>
      </c>
      <c r="D41" s="6" t="s">
        <v>97</v>
      </c>
    </row>
    <row r="42" spans="1:4">
      <c r="A42" s="4" t="s">
        <v>98</v>
      </c>
      <c r="B42" s="5" t="s">
        <v>99</v>
      </c>
      <c r="C42" s="5">
        <v>230</v>
      </c>
      <c r="D42" s="6" t="s">
        <v>100</v>
      </c>
    </row>
    <row r="43" spans="1:4">
      <c r="A43" s="4"/>
      <c r="B43" s="5" t="s">
        <v>101</v>
      </c>
      <c r="C43" s="5">
        <v>300</v>
      </c>
      <c r="D43" s="6" t="s">
        <v>102</v>
      </c>
    </row>
    <row r="44" spans="1:4">
      <c r="A44" s="4" t="s">
        <v>103</v>
      </c>
      <c r="B44" s="5" t="s">
        <v>104</v>
      </c>
      <c r="C44" s="5">
        <v>68</v>
      </c>
      <c r="D44" s="6" t="s">
        <v>105</v>
      </c>
    </row>
    <row r="45" spans="1:4">
      <c r="A45" s="4" t="s">
        <v>106</v>
      </c>
      <c r="B45" s="5" t="s">
        <v>107</v>
      </c>
      <c r="C45" s="5">
        <v>96</v>
      </c>
      <c r="D45" s="6" t="s">
        <v>108</v>
      </c>
    </row>
    <row r="46" spans="1:4">
      <c r="A46" s="4"/>
      <c r="B46" s="5" t="s">
        <v>109</v>
      </c>
      <c r="C46" s="5">
        <v>33</v>
      </c>
      <c r="D46" s="6" t="s">
        <v>110</v>
      </c>
    </row>
    <row r="47" spans="1:4">
      <c r="A47" s="4"/>
      <c r="B47" s="5" t="s">
        <v>111</v>
      </c>
      <c r="C47" s="5">
        <v>72</v>
      </c>
      <c r="D47" s="6" t="s">
        <v>112</v>
      </c>
    </row>
    <row r="48" spans="1:4">
      <c r="A48" s="4" t="s">
        <v>113</v>
      </c>
      <c r="B48" s="5" t="s">
        <v>114</v>
      </c>
      <c r="C48" s="5">
        <v>59</v>
      </c>
      <c r="D48" s="6" t="s">
        <v>115</v>
      </c>
    </row>
    <row r="49" spans="1:4">
      <c r="A49" s="4" t="s">
        <v>116</v>
      </c>
      <c r="B49" s="5" t="s">
        <v>117</v>
      </c>
      <c r="C49" s="5">
        <v>282</v>
      </c>
      <c r="D49" s="6" t="s">
        <v>118</v>
      </c>
    </row>
    <row r="50" spans="1:4">
      <c r="A50" s="4"/>
      <c r="B50" s="5" t="s">
        <v>119</v>
      </c>
      <c r="C50" s="5">
        <v>188</v>
      </c>
      <c r="D50" s="6" t="s">
        <v>120</v>
      </c>
    </row>
    <row r="51" spans="1:4">
      <c r="A51" s="4"/>
      <c r="B51" s="5" t="s">
        <v>121</v>
      </c>
      <c r="C51" s="5">
        <v>70</v>
      </c>
      <c r="D51" s="6" t="s">
        <v>122</v>
      </c>
    </row>
    <row r="52" spans="1:4">
      <c r="A52" s="4"/>
      <c r="B52" s="5" t="s">
        <v>123</v>
      </c>
      <c r="C52" s="5">
        <v>79</v>
      </c>
      <c r="D52" s="6" t="s">
        <v>124</v>
      </c>
    </row>
    <row r="53" spans="1:4">
      <c r="A53" s="4"/>
      <c r="B53" s="5" t="s">
        <v>125</v>
      </c>
      <c r="C53" s="5">
        <v>114</v>
      </c>
      <c r="D53" s="6" t="s">
        <v>126</v>
      </c>
    </row>
    <row r="54" spans="1:4">
      <c r="A54" s="4"/>
      <c r="B54" s="5" t="s">
        <v>127</v>
      </c>
      <c r="C54" s="5">
        <v>55</v>
      </c>
      <c r="D54" s="6" t="s">
        <v>128</v>
      </c>
    </row>
    <row r="55" spans="1:4">
      <c r="A55" s="4"/>
      <c r="B55" s="5" t="s">
        <v>129</v>
      </c>
      <c r="C55" s="5">
        <v>86</v>
      </c>
      <c r="D55" s="6" t="s">
        <v>130</v>
      </c>
    </row>
    <row r="56" spans="1:4">
      <c r="A56" s="4"/>
      <c r="B56" s="5" t="s">
        <v>131</v>
      </c>
      <c r="C56" s="5">
        <v>33</v>
      </c>
      <c r="D56" s="6" t="s">
        <v>132</v>
      </c>
    </row>
    <row r="57" spans="1:4">
      <c r="A57" s="4"/>
      <c r="B57" s="5" t="s">
        <v>133</v>
      </c>
      <c r="C57" s="5">
        <v>62</v>
      </c>
      <c r="D57" s="6" t="s">
        <v>134</v>
      </c>
    </row>
    <row r="58" spans="1:4">
      <c r="A58" s="4"/>
      <c r="B58" s="5" t="s">
        <v>135</v>
      </c>
      <c r="C58" s="5">
        <v>28</v>
      </c>
      <c r="D58" s="6" t="s">
        <v>136</v>
      </c>
    </row>
    <row r="59" spans="1:4">
      <c r="A59" s="4"/>
      <c r="B59" s="5" t="s">
        <v>137</v>
      </c>
      <c r="C59" s="5">
        <v>386</v>
      </c>
      <c r="D59" s="6" t="s">
        <v>138</v>
      </c>
    </row>
    <row r="60" spans="1:4">
      <c r="A60" s="4"/>
      <c r="B60" s="5" t="s">
        <v>139</v>
      </c>
      <c r="C60" s="5">
        <v>37</v>
      </c>
      <c r="D60" s="6" t="s">
        <v>140</v>
      </c>
    </row>
    <row r="61" spans="1:4">
      <c r="A61" s="8"/>
      <c r="B61" s="5" t="s">
        <v>141</v>
      </c>
      <c r="C61" s="5">
        <v>100</v>
      </c>
      <c r="D61" s="6" t="s">
        <v>142</v>
      </c>
    </row>
    <row r="62" spans="1:3">
      <c r="A62" s="1" t="s">
        <v>143</v>
      </c>
      <c r="C62" s="2">
        <f>SUM(C2:C61)</f>
        <v>5781</v>
      </c>
    </row>
  </sheetData>
  <mergeCells count="13">
    <mergeCell ref="A2:A3"/>
    <mergeCell ref="A4:A6"/>
    <mergeCell ref="A7:A13"/>
    <mergeCell ref="A14:A15"/>
    <mergeCell ref="A16:A19"/>
    <mergeCell ref="A20:A21"/>
    <mergeCell ref="A22:A24"/>
    <mergeCell ref="A27:A30"/>
    <mergeCell ref="A31:A33"/>
    <mergeCell ref="A35:A40"/>
    <mergeCell ref="A42:A43"/>
    <mergeCell ref="A45:A47"/>
    <mergeCell ref="A49:A61"/>
  </mergeCells>
  <hyperlinks>
    <hyperlink ref="D2" r:id="rId1" display="http://www.ft.gov.cn/DocHtml/1/19/11/00077527.html"/>
    <hyperlink ref="D3" r:id="rId2" display="http://ah.cma.gov.cn/xwzx/tzggzx/201911/t20191115_1199705.html"/>
    <hyperlink ref="D4" r:id="rId3" display="http://rlsbj.cq.gov.cn/c/2019-11-15/524587.shtml"/>
    <hyperlink ref="D5" r:id="rId4" display="http://rlsbj.cq.gov.cn/c/2019-11-15/524586.shtml"/>
    <hyperlink ref="D6" r:id="rId5" display="http://rlsbj.cq.gov.cn/c/2019-11-15/524585.shtml"/>
    <hyperlink ref="D7" r:id="rId6" display="http://www.chaoan.gov.cn/zwgk/gsgg/content/post_3655783.html"/>
    <hyperlink ref="D8" r:id="rId7" display="http://www.chancheng.gov.cn/chancheng/cc308/201911/364c1c9c14a04d9b8bed122bec9ecc71.shtml"/>
    <hyperlink ref="D9" r:id="rId8" display="http://www.conghua.gov.cn/zgch/gwyzk/201911/32155610bb424c908f9e67aaaccc914f.shtml"/>
    <hyperlink ref="D10" r:id="rId9" display="http://www.zc.gov.cn/gk/rsgz/sydwzp/201911/t20191115_230296.html"/>
    <hyperlink ref="D11" r:id="rId10" display="http://www.xinyi.gov.cn/zwgk/zlxx/content_39786"/>
    <hyperlink ref="D12" r:id="rId11" display="http://www.meijiang.gov.cn/Home/NewContent?newid=98561"/>
    <hyperlink ref="D13" r:id="rId12" display="http://admin.st.gov.cn/hrss/szpxx/201911/96d95629a40043e9b505303fdb444bf5.shtml"/>
    <hyperlink ref="D14" r:id="rId13" display="http://fybjy.fzwsrc.com/policyinstruct/2019/1573802445597.html"/>
    <hyperlink ref="D15" r:id="rId14" display="http://www.gutian.gov.cn/zwgk/tzgg/201911/t20191115_1239057.htm"/>
    <hyperlink ref="D16" r:id="rId15" display="http://www.nanming.gov.cn/nmxw/zwgg/166396.shtml"/>
    <hyperlink ref="D17" r:id="rId16" display="http://www.dushan.gov.cn/xwdt/tzgg/201911/t20191117_16744486.html"/>
    <hyperlink ref="D18" r:id="rId17" display="http://www.gzluodian.gov.cn/xwdt/tzgg/tj/201911/t20191112_11344187.html"/>
    <hyperlink ref="D19" r:id="rId18" display="http://www.gzchishui.gov.cn/doc/2019/11/15/182279.shtml"/>
    <hyperlink ref="D20" r:id="rId19" display="http://baisha.hainan.gov.cn/baisha/zfxxgkzl/xgbmzfxxgk/bsxzfb/0202/201911/t20191115_2705624.html"/>
    <hyperlink ref="D21" r:id="rId20" display="https://mp.weixin.qq.com/s/m3c1DRN_TA8w2tt6ZkrJEA"/>
    <hyperlink ref="D22" r:id="rId21" display="http://www.fengnan.gov.cn/html/zwxx/zfgg/2019/085719&amp;81874.html"/>
    <hyperlink ref="D23" r:id="rId22" display="http://www.luanxian.gov.cn/index.php?m=content&amp;c=index&amp;a=show&amp;catid=317&amp;id=34267"/>
    <hyperlink ref="D24" r:id="rId23" display="http://www.luanxian.gov.cn/index.php?m=content&amp;c=index&amp;a=show&amp;catid=317&amp;id=34268"/>
    <hyperlink ref="D25" r:id="rId24" display="https://mp.weixin.qq.com/s/l9wiCwmEQ87KiLn9md12Pw"/>
    <hyperlink ref="D26" r:id="rId25" display="http://www.lianyuan.gov.cn/zwgk/szfxxgkml/tzgg/content_181501"/>
    <hyperlink ref="D27" r:id="rId26" display="http://www.lsrmyy.com/renliziyuan/zhaopingonggao/2019-11-15/3489.html"/>
    <hyperlink ref="D28" r:id="rId27" display="http://www.szsdjrmyy.com/d40/c658/20191116/i1266.phtml"/>
    <hyperlink ref="D29" r:id="rId28" display="http://www.jiangyin.gov.cn/doc/2019/11/15/815513.shtml"/>
    <hyperlink ref="D30" r:id="rId29" display="http://slj.yancheng.gov.cn/art/2019/11/15/art_1466_3292564.html"/>
    <hyperlink ref="D31" r:id="rId30" display="http://rst.jiangxi.gov.cn/zkzp/11038.jhtml"/>
    <hyperlink ref="D32" r:id="rId31" display="http://rst.jiangxi.gov.cn/zkzp/10999.jhtml"/>
    <hyperlink ref="D33" r:id="rId32" display="http://rst.jiangxi.gov.cn/zkzp/11035.jhtml"/>
    <hyperlink ref="D34" r:id="rId33" display="http://www.hjhq.gov.cn/zwgk/tzgg/201911/t20191115_251963.html"/>
    <hyperlink ref="D35" r:id="rId34" display="https://mp.weixin.qq.com/s/4D4xURB9U4VZhqUJI-gHXQ"/>
    <hyperlink ref="D36" r:id="rId35" display="http://www.sdfz.edu.cn/read.jhtml?sy=1&amp;md=302&amp;infoId=4032"/>
    <hyperlink ref="D37" r:id="rId36" display="http://zp.sdpu.edu.cn:8088/SN65.html"/>
    <hyperlink ref="D38" r:id="rId37" display="http://rsj.linyi.gov.cn/info/1072/16976.htm"/>
    <hyperlink ref="D39" r:id="rId38" display="http://www.wulian.gov.cn/ctnshow.php/aid/25387"/>
    <hyperlink ref="D40" r:id="rId39" display="http://jyj.yantai.gov.cn/art/2019/11/15/art_17078_2552980.html"/>
    <hyperlink ref="D41" r:id="rId40" display="http://www.lingshi.gov.cn/xwzx/tzgg/content_12691"/>
    <hyperlink ref="D42" r:id="rId41" display="http://oa.xjtu.edu.cn/zxgg_infonew.jsp?processInsId=SVUVPP"/>
    <hyperlink ref="D43" r:id="rId42" display="http://www.sxsm.com.cn/lldd/201911/t20191115_210814.html"/>
    <hyperlink ref="D44" r:id="rId43" display="http://rsj.sh.gov.cn/201712333/xxgk/sydwzp/02/201911/t20191115_1301213.shtml"/>
    <hyperlink ref="D45" r:id="rId44" display="http://www.bddhospital.com/newsxq.html?id=929"/>
    <hyperlink ref="D46" r:id="rId45" display="http://www.tcu.edu.cn/info/1002/5743.htm"/>
    <hyperlink ref="D47" r:id="rId46" display="http://zkgg.tjtalents.com.cn/newzx_info.jsp?zxid=95925A23DFC3FFDCC3EB11D1A1D631F4"/>
    <hyperlink ref="D48" r:id="rId47" display="https://www.ynwsjsrc.cn/news/newsDetail.aspx?nid=283"/>
    <hyperlink ref="D49" r:id="rId48" display="http://www.hhtz.gov.cn/art/2019/11/14/art_1660473_40252741.html"/>
    <hyperlink ref="D50" r:id="rId49" display="http://www.jianggan.gov.cn/art/2019/11/15/art_1358710_40291773.html"/>
    <hyperlink ref="D51" r:id="rId50" display="http://www.jxey.com/home/announce/detail/id/400.html"/>
    <hyperlink ref="D52" r:id="rId51" display="http://www.haining.gov.cn/art/2019/11/14/art_1688518_55451.html"/>
    <hyperlink ref="D53" r:id="rId52" display="http://www.pinghu.gov.cn/art/2019/11/13/art_1535967_40214708.html"/>
    <hyperlink ref="D54" r:id="rId53" display="http://news.jhrcsc.com/newshtml/4769.shtml"/>
    <hyperlink ref="D55" r:id="rId54" display="http://www.fh.gov.cn/art/2019/11/15/art_134937_9821394.html"/>
    <hyperlink ref="D56" r:id="rId55" display="http://kh.zjer.cn/index.php?r=portal/content/view&amp;sid=330824&amp;id=3428223&amp;cid=1279123"/>
    <hyperlink ref="D57" r:id="rId56" display="http://www.ruian.gov.cn/art/2019/11/14/art_1442289_40261541.html"/>
    <hyperlink ref="D58" r:id="rId57" display="http://xxgk.luqiao.gov.cn/InfoPub/ArticleView.aspx?ID=280666"/>
    <hyperlink ref="D59" r:id="rId58" display="http://wsjkw.zjtz.gov.cn/gzdt/html/?13786.html"/>
    <hyperlink ref="D60" r:id="rId59" display="http://www.tzszyy.cn/gongkai/html/?2145.html"/>
    <hyperlink ref="D61" r:id="rId60" display="http://www.cncn.gov.cn/art/2019/11/15/art_1455246_4030645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2019-11-18T07:31:13Z</dcterms:created>
  <dcterms:modified xsi:type="dcterms:W3CDTF">2019-11-18T07:34:24Z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