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<sst xmlns="http://schemas.openxmlformats.org/spreadsheetml/2006/main" count="183" uniqueCount="183">
  <si>
    <t>地区</t>
  </si>
  <si>
    <t>招聘信息</t>
  </si>
  <si>
    <t>人数</t>
  </si>
  <si>
    <t>公告网址</t>
  </si>
  <si>
    <t>安徽</t>
  </si>
  <si>
    <t>2019年安徽蚌埠市公安局辅警招聘90人</t>
  </si>
  <si>
    <t>http://rsj.bengbu.gov.cn/web/xwdt/gsgg/content.jsp?id=28699</t>
  </si>
  <si>
    <t>2019年安徽亳州市华佗中医院（第二次）招聘卫生专业技术人员100人</t>
  </si>
  <si>
    <t>http://www.bzqc.gov.cn/content/detail/5dc90686b707e9a006000029.html</t>
  </si>
  <si>
    <t>2019年安徽滁州凤阳县部分事业单位第二次招聘工作人员114人</t>
  </si>
  <si>
    <t>http://www.fengyang.gov.cn/content/detail/5dc8d24445d8d41e3189e4b6.html</t>
  </si>
  <si>
    <t>2019年安徽阜阳阜南县事业单位招聘工作人员325人</t>
  </si>
  <si>
    <t>http://rsj.fy.gov.cn/content/detail/5dc92c197f8b9aea278b457a.html</t>
  </si>
  <si>
    <t>2019年安徽阜阳界首市事业单位招聘工作人员90人</t>
  </si>
  <si>
    <t>http://rsj.fy.gov.cn/content/detail/5dc92d8c7f8b9a8b288b4581.html</t>
  </si>
  <si>
    <t>2019年安徽阜阳临泉县事业单位招聘工作人员310人</t>
  </si>
  <si>
    <t>http://rsj.fy.gov.cn/content/detail/5dc92e857f8b9a6d298b4569.html</t>
  </si>
  <si>
    <t>2019年安徽阜阳太和县事业单位招聘工作人员83人</t>
  </si>
  <si>
    <t>http://rsj.fy.gov.cn/content/detail/5dc92fab7f8b9aa6288b457c.html</t>
  </si>
  <si>
    <t>2019年安徽阜阳颍上县事业单位招聘工作人员202人</t>
  </si>
  <si>
    <t>http://rsj.fy.gov.cn/content/detail/5dc930307f8b9a7f298b4569.html</t>
  </si>
  <si>
    <t>2019年安徽淮北市公安局经济开发区辅警招聘30人</t>
  </si>
  <si>
    <t>http://rsj.huaibei.gov.cn/jycypd/gggs/18717901.html</t>
  </si>
  <si>
    <t>2019年安徽淮南市招聘公安警务辅助人员243人</t>
  </si>
  <si>
    <t>http://www.hnpta.com/detail/index/id/6005</t>
  </si>
  <si>
    <t>2019年安徽六安市直事业单位选调工作人员52人</t>
  </si>
  <si>
    <t>http://rsj.luan.gov.cn/content/detail/5dc8b8436eb33e7c42000030.html</t>
  </si>
  <si>
    <t>福建</t>
  </si>
  <si>
    <t>2019年福建福州连江县选聘村务工作者100人</t>
  </si>
  <si>
    <t>http://ljx.fuzhou.gov.cn/xjwz/zwgk/gggs/201911/t20191111_3079980.htm</t>
  </si>
  <si>
    <t>甘肃</t>
  </si>
  <si>
    <t>2019年甘肃张掖民乐县县直机关事业单位遴选工作人员36人</t>
  </si>
  <si>
    <t>http://www.gsml.gov.cn/zwgk/gkml/gggs/201911/t20191108_346790.html</t>
  </si>
  <si>
    <t>广东</t>
  </si>
  <si>
    <t>2019年广东河源市公安局辅警招聘135人</t>
  </si>
  <si>
    <t>http://www.heyuan.gov.cn/web/jyhgajgsgg/20191111/3933603.html</t>
  </si>
  <si>
    <t>2019年广东深圳市光明区招聘第二批特聘专干115人</t>
  </si>
  <si>
    <t>http://ty-job.com/index.php?ac=article&amp;at=read&amp;did=1604</t>
  </si>
  <si>
    <t>2019年广东省直司法行政系统事业单位招聘工作人员413人</t>
  </si>
  <si>
    <t>http://hrss.gd.gov.cn/gkmlpt/content/2/2680/post_2680813.html</t>
  </si>
  <si>
    <t>2019年广东职业技术学院编外人员招聘50人</t>
  </si>
  <si>
    <t>http://hrss.gd.gov.cn/gkmlpt/content/2/2681/post_2681879.html</t>
  </si>
  <si>
    <t>2019年广东中山卫生健康系统第二期招聘事业单位高层次人才151人</t>
  </si>
  <si>
    <t>http://www.gdzs.lss.gov.cn/tzgg/gggs/content/15072/46435.html</t>
  </si>
  <si>
    <t>广西</t>
  </si>
  <si>
    <t>2019年广西贵港平南县企事业单位招聘第二批急需紧缺人才330人</t>
  </si>
  <si>
    <t>http://subject.gxrc.com/Onclick/outlist.aspx?id=105204</t>
  </si>
  <si>
    <t>2020年广西师范大学招聘辅导员37人</t>
  </si>
  <si>
    <t>https://www.gxnu.edu.cn/2019/1106/c4578a166024/page.htm</t>
  </si>
  <si>
    <t>2020年广西玉林陆川县招聘城区有关医疗卫生事业单位紧缺专业人才84人</t>
  </si>
  <si>
    <t>http://rsj.yulin.gov.cn/yulinshirenliziyhshbzj/tszl/rsrc/sydwzk/741061</t>
  </si>
  <si>
    <t>贵州</t>
  </si>
  <si>
    <t>2020年贵州省福泉市引进高层次人才和急需紧缺专业人才94人</t>
  </si>
  <si>
    <t>http://www.gzfuquan.gov.cn/xwdt/tzgg/201911/t20191108_11035428.html</t>
  </si>
  <si>
    <t>2019年贵州黔东南州直属事业单位招聘工作人员177人</t>
  </si>
  <si>
    <t>http://rsj.qdn.gov.cn/zwgk/xxgkml/rsxx_60775/sydwzp_60777/201911/t20191108_3914674.html</t>
  </si>
  <si>
    <t>河北</t>
  </si>
  <si>
    <t>2019年河北承德鹰手营子矿区事业单位招聘工作人员92人</t>
  </si>
  <si>
    <t>http://www.cdyz.gov.cn/Article/ShowInfo.asp?InfoID=8125</t>
  </si>
  <si>
    <t>2019年河北邯郸涉县选聘医学专业技术人员200人</t>
  </si>
  <si>
    <t>http://xxgk.shexian.gov.cn/gggs/201911/t20191111_1199351.html</t>
  </si>
  <si>
    <t>2020年河北清华附中雄安学校教师招聘84人</t>
  </si>
  <si>
    <t>http://eschool.qhfz.edu.cn/bxn-talent/talent/front/announcement/detail/5e84694c859842d9ae5e428aa44e076b</t>
  </si>
  <si>
    <t>河北唐山乐亭县乐安街道办事处等单位招聘劳务派遣人员115人</t>
  </si>
  <si>
    <t>http://www.tsrcw.com/indexpage/show.aspx?id=5510</t>
  </si>
  <si>
    <t>河北唐山乐亭县消防救援大队招聘劳务派遣人员104人</t>
  </si>
  <si>
    <t>http://www.tsrcw.com/indexpage/show.aspx?id=5509</t>
  </si>
  <si>
    <t>2019年河北省体育局事业单位招聘工作人员（优秀运动员）331人</t>
  </si>
  <si>
    <t>http://www.hebsport.gov.cn/tongzhigonggao/2019/1111/12854.html</t>
  </si>
  <si>
    <t>河南</t>
  </si>
  <si>
    <t>2019年河南焦作市直机关遴选（选调）公务员55人</t>
  </si>
  <si>
    <t>http://www.jzdj.cn/index.php/Home/Content/index/aid/1387.html</t>
  </si>
  <si>
    <t>2019年河南郑州中牟县招聘乡镇卫生院（社区卫生服务中心）医学院校特招毕业生、特设岗位全科医生及卫生专业技术人员90人</t>
  </si>
  <si>
    <t>http://www.zhongmu.gov.cn/sitesources/zmxzf/page_pc/zwgk/tzgg/article2a2ed2d70ac24e669247777caf798c97.html</t>
  </si>
  <si>
    <t>湖北</t>
  </si>
  <si>
    <t>2019年湖北武汉市洪山区司法局招聘工作人员57人</t>
  </si>
  <si>
    <t>http://www.111job.cn/News/959.html</t>
  </si>
  <si>
    <t>2019年湖北咸宁市直部分事业单位选聘工作人员48人</t>
  </si>
  <si>
    <t>http://rsj.xianning.gov.cn/xwzx/tzgg/201911/t20191108_1880289.shtml</t>
  </si>
  <si>
    <t>2019年湖北宜都市事业单位专项招聘工作人员93人</t>
  </si>
  <si>
    <t>http://www.yddj.gov.cn/html/tzgg/gsgg/20664.html</t>
  </si>
  <si>
    <t>湖南</t>
  </si>
  <si>
    <t>2020年湖南长沙市特殊教育学校招聘教师60人</t>
  </si>
  <si>
    <t>http://rsj.changsha.gov.cn/zxzx/gkzk/sydwzk/201911/t20191108_3517369.html</t>
  </si>
  <si>
    <t>吉林</t>
  </si>
  <si>
    <t>2019年吉林白山市市直事业单位招聘工作人员95人（2号）</t>
  </si>
  <si>
    <t>http://hrss.cbs.gov.cn/gzdt/tzgg/201911/t20191111_447774.html</t>
  </si>
  <si>
    <t>2019年吉林白山长白朝鲜族自治县事业单位招聘工作人员83人</t>
  </si>
  <si>
    <t>http://hrss.cbs.gov.cn/gzdt/tzgg/201911/t20191112_447812.html</t>
  </si>
  <si>
    <t>2019年吉林白山浑江区事业单位招聘工作人员30人</t>
  </si>
  <si>
    <t>http://hrss.cbs.gov.cn/gzdt/tzgg/201911/t20191111_447778.html</t>
  </si>
  <si>
    <t>2019年吉林白山江源区事业单位招聘工作人员182人</t>
  </si>
  <si>
    <t>http://hrss.cbs.gov.cn/gzdt/tzgg/201911/t20191111_447779.html</t>
  </si>
  <si>
    <t>2019年吉林白山靖宇县事业单位招聘工作人员31人</t>
  </si>
  <si>
    <t>http://hrss.cbs.gov.cn/gzdt/tzgg/201911/t20191111_447781.html</t>
  </si>
  <si>
    <t>2019年吉林白山临江市事业单位招聘工作人员115人</t>
  </si>
  <si>
    <t>http://hrss.cbs.gov.cn/gzdt/tzgg/201911/t20191112_447798.html</t>
  </si>
  <si>
    <t>2019年吉林白山抚松县事业单位招聘工作人员105人</t>
  </si>
  <si>
    <t>http://hrss.cbs.gov.cn/gzdt/tzgg/201911/t20191111_447776.html</t>
  </si>
  <si>
    <t>2020年吉林省气象局招聘应届高校毕业生80人</t>
  </si>
  <si>
    <t>http://jl.cma.gov.cn/xxgk_8514/tzgg/201911/t20191111_1191482.html</t>
  </si>
  <si>
    <t>江苏</t>
  </si>
  <si>
    <t>2020年江苏南京市教育局直属学校招聘教师96人</t>
  </si>
  <si>
    <t>http://rsj.nanjing.gov.cn/njsrlzyhshbzj/201911/t20191111_1703777.html</t>
  </si>
  <si>
    <t>2020年江苏南京市鼓楼区教育局所属学校招聘新教师200人</t>
  </si>
  <si>
    <t>http://rsj.nanjing.gov.cn/njsrlzyhshbzj/201911/t20191111_1703855.html</t>
  </si>
  <si>
    <t>2020年江苏南京市建邺区教育局所属学校招聘教师232人</t>
  </si>
  <si>
    <t>http://rsj.nanjing.gov.cn/njsrlzyhshbzj/201911/t20191111_1703804.html</t>
  </si>
  <si>
    <t>2020年江苏南京市秦淮区教育局所属学校招聘新教师134人</t>
  </si>
  <si>
    <t>http://rsj.nanjing.gov.cn/njsrlzyhshbzj/201911/t20191111_1703837.html</t>
  </si>
  <si>
    <t>2020年江苏南京市玄武区教育局所属学校招聘教师140人</t>
  </si>
  <si>
    <t>http://rsj.nanjing.gov.cn/njsrlzyhshbzj/201911/t20191111_1703789.html</t>
  </si>
  <si>
    <t>江苏宿迁经济技术开发区招聘城市社区工作者、专职网格员58人</t>
  </si>
  <si>
    <t>http://kfq.suqian.gov.cn/sjjkfq/gsggxx/201911/4f34f1f867d745adb173fc1ce89d4c64.shtml</t>
  </si>
  <si>
    <t>江苏宿豫区教育系统面向2020届普通高校毕业生招聘事业编制教师120人</t>
  </si>
  <si>
    <t>http://sqhrss.suqian.gov.cn/rlzyj/tzgg/201911/5070b84901554af19a81a3fd526d2622.shtml</t>
  </si>
  <si>
    <t>江苏宿迁泗洪县2020年面向全日制普通高校应届本科及以上毕业生招聘教师120人（一）</t>
  </si>
  <si>
    <t>http://sqhrss.suqian.gov.cn/rlzyj/tzgg/201911/29d3077d8e7d48138caacef178725c94.shtml</t>
  </si>
  <si>
    <t>江苏宿迁泗洪县2020年面向全日制普通高校应届本科及以上毕业生招聘教师80人（二）</t>
  </si>
  <si>
    <t>http://sqhrss.suqian.gov.cn/rlzyj/tzgg/201911/3c9c96743b114b1fb15c860947538fa1.shtml</t>
  </si>
  <si>
    <t>江苏宿迁泗洪县2020年面向全日制普通高校应届本科及以上毕业生招聘教师100人（三）</t>
  </si>
  <si>
    <t>http://sqhrss.suqian.gov.cn/rlzyj/tzgg/201911/d6657ffec271468781681d1b04f974b8.shtml</t>
  </si>
  <si>
    <t>2020年江苏苏州太仓市卫健系统招聘高层次、紧缺卫技人才73人</t>
  </si>
  <si>
    <t>http://www.taicang.gov.cn/site_newscenter/002007/002007001/20191111/44e56fb8-6351-4aee-85ab-c2128ba77d43.html</t>
  </si>
  <si>
    <t>2020年江苏盐城滨海县卫生事业单位校园招聘专业技术人员77人</t>
  </si>
  <si>
    <t>http://www.binhai.gov.cn/art/2019/11/11/art_11038_3290538.html</t>
  </si>
  <si>
    <t>江西</t>
  </si>
  <si>
    <t>江西省气象局面向2020届应届毕业生招聘63人</t>
  </si>
  <si>
    <t>http://jx.cma.gov.cn/zwxx/tzgg/201911/t20191108_1190390.html</t>
  </si>
  <si>
    <t>2019年江西宜春丰城市禁毒办招聘合同制乡镇（街道）社区戒毒社区康复专职人员46人</t>
  </si>
  <si>
    <t>http://www.jxfc.gov.cn/xwdt/20191111/001002_353ed13e-7818-4e57-8cea-b52bccc949c6.htm</t>
  </si>
  <si>
    <t>辽宁</t>
  </si>
  <si>
    <t>2019年辽宁大连法院招聘书记员410人</t>
  </si>
  <si>
    <t>http://www.dl-hr.com/newsCenter!execute.action?id=1425&amp;informationCategory=zxlb01</t>
  </si>
  <si>
    <t>山东</t>
  </si>
  <si>
    <t>2019年山东济宁市直机关遴选和选调公务员36人</t>
  </si>
  <si>
    <t>http://www.jnswzzb.gov.cn/gwylx/article/?id=4</t>
  </si>
  <si>
    <t>2019年山东济宁鱼台县人民医院招聘备案制工作人员120人</t>
  </si>
  <si>
    <t>http://www.yutai.gov.cn/art/2019/11/11/art_28088_2208592.html</t>
  </si>
  <si>
    <t>2019年山东聊城市人民医院公开招聘备案制高层次人才228人</t>
  </si>
  <si>
    <t>http://www.lchospital.cn/news/newsgg/zhaopin/2019-11-12/5774.html</t>
  </si>
  <si>
    <t>2019年山东青岛市部分功能区面向全市选聘工作人员303人</t>
  </si>
  <si>
    <t>http://zzb.qingdao.gov.cn/n24179460/n24181157/n32568451/191111170113208323.html</t>
  </si>
  <si>
    <t>山西</t>
  </si>
  <si>
    <t>2019年山西太原市杏花岭区招聘社区劳动保障和低保工作人员153人</t>
  </si>
  <si>
    <t>http://www.sxtyxhl.gov.cn/doc/2019/11/11/935743.shtml</t>
  </si>
  <si>
    <t>陕西</t>
  </si>
  <si>
    <t>陕西榆林市第六批刚性引进高层次人才300人</t>
  </si>
  <si>
    <t>http://ylhrss.yl.gov.cn/info/1975/5816.htm</t>
  </si>
  <si>
    <t>上海</t>
  </si>
  <si>
    <t>2020年上海定向招录选调生150人</t>
  </si>
  <si>
    <t>http://bm.shacs.gov.cn/zlxt/zlxt/ks/examDetail.jsp?zlid=94710B0F888472ABE050007F0100BB15&amp;zlnoticeid=96BE722B617E7A50E0530AAE10ACEE6B</t>
  </si>
  <si>
    <t>2019年上海青浦区区管企业招聘工作人员52人</t>
  </si>
  <si>
    <t>http://www.shqp.gov.cn/shqp/gsgg/20191109/605932.html</t>
  </si>
  <si>
    <t>2019年上海新桥镇下属单位招聘工作人员104人</t>
  </si>
  <si>
    <t>http://www.songjiang.gov.cn/xqzsj/xwzx/001002/20191109/c469583b-449f-447c-ab1f-7905958d3c98.html</t>
  </si>
  <si>
    <t>四川</t>
  </si>
  <si>
    <t>2019年四川阿坝州卫生健康委员会招聘紧缺专业技术人员72人</t>
  </si>
  <si>
    <t>http://rsj.abazhou.gov.cn/zwog142/4546.jhtml</t>
  </si>
  <si>
    <t>2019年四川成都市双流区面向部分医学院校考核招聘卫生专业技术人员66人</t>
  </si>
  <si>
    <t>http://www.shuangliu.gov.cn/slqzfmhwz/c121978/2019-11/07/content_8e9e58f78be64c7f8c100ecb82d30f10.shtml</t>
  </si>
  <si>
    <t>2019年四川广安市市本级事业单位考调工作人员43人</t>
  </si>
  <si>
    <t>http://rsj.guang-an.gov.cn/garsj/tzgg/2019-11/06/content_c0804625d523446c8f20547e369460b9.shtml</t>
  </si>
  <si>
    <t>2019年四川遂宁市民康医院招聘编外人员62人</t>
  </si>
  <si>
    <t>http://smzj.suining.gov.cn/gsgg/-/articles/10234755.shtml</t>
  </si>
  <si>
    <t>2019年四川资阳雁江区招聘卫生专业技术人员38人</t>
  </si>
  <si>
    <t>http://srsj.ziyang.gov.cn/zyks/news/show-9428.html</t>
  </si>
  <si>
    <t>新疆</t>
  </si>
  <si>
    <t>2019年新疆广播电视台招聘工作人员90人</t>
  </si>
  <si>
    <t>http://www.xjrs.gov.cn/fwdh/sydwrsgl/sydwzp/201911/t8a4ac70d6e2192ec016e58deed301db1.html</t>
  </si>
  <si>
    <t>2019年新疆克拉玛依市招聘事业单位管理和专业技术人员162人</t>
  </si>
  <si>
    <t>http://ggjy.klmy.gov.cn/talentExchange/T_INFORMATION/page?id=221659&amp;flag=8</t>
  </si>
  <si>
    <t>云南</t>
  </si>
  <si>
    <t>2019年云南曲靖会泽县钟屏街道站（所）事业单位定向考试选调工作人员30人</t>
  </si>
  <si>
    <t>http://www.hz.yn.gov.cn/hzzfb/1658735336290779136/20191108/323465.html</t>
  </si>
  <si>
    <t>2019年云南玉溪通海县应急管理局招聘综合应急救援队员40人</t>
  </si>
  <si>
    <t>https://www.yxrc.cn/yxrc/article.g?m=detailRc&amp;p_id=6224&amp;cateid=3</t>
  </si>
  <si>
    <t>2019年云南文山市乡镇卫生院社区卫生服务中心招聘编外人员43人</t>
  </si>
  <si>
    <t>http://wszrsj.ynws.gov.cn/html/HR/57/10862.html</t>
  </si>
  <si>
    <t>浙江</t>
  </si>
  <si>
    <t>浙江绍兴市本级卫生健康单位招聘2020届医学类毕业生226人</t>
  </si>
  <si>
    <t>http://rsj.sx.gov.cn/art/2019/11/11/art_1488670_40066089.html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</si>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</sst>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rsj.bengbu.gov.cn/web/xwdt/gsgg/content.jsp?id=28699" TargetMode="External"/><Relationship Id="rId8" Type="http://schemas.openxmlformats.org/officeDocument/2006/relationships/hyperlink" Target="http://www.bzqc.gov.cn/content/detail/5dc90686b707e9a006000029.html" TargetMode="External"/><Relationship Id="rId7" Type="http://schemas.openxmlformats.org/officeDocument/2006/relationships/hyperlink" Target="https://www.yxrc.cn/yxrc/article.g?m=detailRc&amp;p_id=6224&amp;cateid=3" TargetMode="External"/><Relationship Id="rId6" Type="http://schemas.openxmlformats.org/officeDocument/2006/relationships/hyperlink" Target="http://www.xjrs.gov.cn/fwdh/sydwrsgl/sydwzp/201911/t8a4ac70d6e2192ec016e58deed301db1.html" TargetMode="External"/><Relationship Id="rId5" Type="http://schemas.openxmlformats.org/officeDocument/2006/relationships/hyperlink" Target="http://hrss.cbs.gov.cn/gzdt/tzgg/201911/t20191111_447776.html" TargetMode="External"/><Relationship Id="rId4" Type="http://schemas.openxmlformats.org/officeDocument/2006/relationships/hyperlink" Target="http://hrss.cbs.gov.cn/gzdt/tzgg/201911/t20191112_447798.html" TargetMode="External"/><Relationship Id="rId3" Type="http://schemas.openxmlformats.org/officeDocument/2006/relationships/hyperlink" Target="http://hrss.cbs.gov.cn/gzdt/tzgg/201911/t20191111_447774.html" TargetMode="External"/><Relationship Id="rId2" Type="http://schemas.openxmlformats.org/officeDocument/2006/relationships/hyperlink" Target="http://www.hnpta.com/detail/index/id/6005" TargetMode="External"/><Relationship Id="rId1" Type="http://schemas.openxmlformats.org/officeDocument/2006/relationships/hyperlink" Target="http://hrss.gd.gov.cn/gkmlpt/content/2/2680/post_268081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0"/>
  <sheetViews>
    <sheetView tabSelected="1" topLeftCell="A47" workbookViewId="0">
      <selection activeCell="A1" sqref="A1:D80"/>
    </sheetView>
  </sheetViews>
  <sheetFormatPr defaultColWidth="9" defaultRowHeight="13.5" outlineLevelCol="3"/>
  <cols>
    <col min="1" max="1" width="8.625" style="1" customWidth="1"/>
    <col min="2" max="2" width="40.625" style="2" customWidth="1"/>
    <col min="3" max="3" width="9.625" style="2" customWidth="1"/>
    <col min="4" max="4" width="40.625" style="2" customWidth="1"/>
    <col min="5" max="16384" width="9" style="2"/>
  </cols>
  <sheetData>
    <row r="1" s="1" customFormat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4" t="s">
        <v>4</v>
      </c>
      <c r="B2" s="5" t="s">
        <v>5</v>
      </c>
      <c r="C2" s="5">
        <v>90</v>
      </c>
      <c r="D2" s="6" t="s">
        <v>6</v>
      </c>
    </row>
    <row r="3" spans="1:4">
      <c r="A3" s="4"/>
      <c r="B3" s="5" t="s">
        <v>7</v>
      </c>
      <c r="C3" s="5">
        <v>100</v>
      </c>
      <c r="D3" s="6" t="s">
        <v>8</v>
      </c>
    </row>
    <row r="4" spans="1:4">
      <c r="A4" s="4"/>
      <c r="B4" s="5" t="s">
        <v>9</v>
      </c>
      <c r="C4" s="5">
        <v>114</v>
      </c>
      <c r="D4" s="6" t="s">
        <v>10</v>
      </c>
    </row>
    <row r="5" spans="1:4">
      <c r="A5" s="4"/>
      <c r="B5" s="5" t="s">
        <v>11</v>
      </c>
      <c r="C5" s="5">
        <v>325</v>
      </c>
      <c r="D5" s="6" t="s">
        <v>12</v>
      </c>
    </row>
    <row r="6" spans="1:4">
      <c r="A6" s="4"/>
      <c r="B6" s="5" t="s">
        <v>13</v>
      </c>
      <c r="C6" s="5">
        <v>90</v>
      </c>
      <c r="D6" s="6" t="s">
        <v>14</v>
      </c>
    </row>
    <row r="7" spans="1:4">
      <c r="A7" s="4"/>
      <c r="B7" s="5" t="s">
        <v>15</v>
      </c>
      <c r="C7" s="5">
        <v>310</v>
      </c>
      <c r="D7" s="6" t="s">
        <v>16</v>
      </c>
    </row>
    <row r="8" spans="1:4">
      <c r="A8" s="4"/>
      <c r="B8" s="5" t="s">
        <v>17</v>
      </c>
      <c r="C8" s="5">
        <v>83</v>
      </c>
      <c r="D8" s="6" t="s">
        <v>18</v>
      </c>
    </row>
    <row r="9" spans="1:4">
      <c r="A9" s="4"/>
      <c r="B9" s="5" t="s">
        <v>19</v>
      </c>
      <c r="C9" s="5">
        <v>202</v>
      </c>
      <c r="D9" s="6" t="s">
        <v>20</v>
      </c>
    </row>
    <row r="10" spans="1:4">
      <c r="A10" s="4"/>
      <c r="B10" s="5" t="s">
        <v>21</v>
      </c>
      <c r="C10" s="5">
        <v>30</v>
      </c>
      <c r="D10" s="6" t="s">
        <v>22</v>
      </c>
    </row>
    <row r="11" spans="1:4">
      <c r="A11" s="4"/>
      <c r="B11" s="5" t="s">
        <v>23</v>
      </c>
      <c r="C11" s="5">
        <v>243</v>
      </c>
      <c r="D11" s="6" t="s">
        <v>24</v>
      </c>
    </row>
    <row r="12" spans="1:4">
      <c r="A12" s="4"/>
      <c r="B12" s="5" t="s">
        <v>25</v>
      </c>
      <c r="C12" s="5">
        <v>52</v>
      </c>
      <c r="D12" s="6" t="s">
        <v>26</v>
      </c>
    </row>
    <row r="13" spans="1:4">
      <c r="A13" s="4" t="s">
        <v>27</v>
      </c>
      <c r="B13" s="5" t="s">
        <v>28</v>
      </c>
      <c r="C13" s="5">
        <v>100</v>
      </c>
      <c r="D13" s="6" t="s">
        <v>29</v>
      </c>
    </row>
    <row r="14" spans="1:4">
      <c r="A14" s="4" t="s">
        <v>30</v>
      </c>
      <c r="B14" s="5" t="s">
        <v>31</v>
      </c>
      <c r="C14" s="5">
        <v>36</v>
      </c>
      <c r="D14" s="6" t="s">
        <v>32</v>
      </c>
    </row>
    <row r="15" spans="1:4">
      <c r="A15" s="4" t="s">
        <v>33</v>
      </c>
      <c r="B15" s="5" t="s">
        <v>34</v>
      </c>
      <c r="C15" s="5">
        <v>135</v>
      </c>
      <c r="D15" s="6" t="s">
        <v>35</v>
      </c>
    </row>
    <row r="16" spans="1:4">
      <c r="A16" s="4"/>
      <c r="B16" s="5" t="s">
        <v>36</v>
      </c>
      <c r="C16" s="5">
        <v>115</v>
      </c>
      <c r="D16" s="6" t="s">
        <v>37</v>
      </c>
    </row>
    <row r="17" spans="1:4">
      <c r="A17" s="4"/>
      <c r="B17" s="5" t="s">
        <v>38</v>
      </c>
      <c r="C17" s="5">
        <v>413</v>
      </c>
      <c r="D17" s="6" t="s">
        <v>39</v>
      </c>
    </row>
    <row r="18" spans="1:4">
      <c r="A18" s="4"/>
      <c r="B18" s="5" t="s">
        <v>40</v>
      </c>
      <c r="C18" s="5">
        <v>50</v>
      </c>
      <c r="D18" s="6" t="s">
        <v>41</v>
      </c>
    </row>
    <row r="19" spans="1:4">
      <c r="A19" s="4"/>
      <c r="B19" s="5" t="s">
        <v>42</v>
      </c>
      <c r="C19" s="5">
        <v>151</v>
      </c>
      <c r="D19" s="6" t="s">
        <v>43</v>
      </c>
    </row>
    <row r="20" spans="1:4">
      <c r="A20" s="4" t="s">
        <v>44</v>
      </c>
      <c r="B20" s="5" t="s">
        <v>45</v>
      </c>
      <c r="C20" s="5">
        <v>330</v>
      </c>
      <c r="D20" s="6" t="s">
        <v>46</v>
      </c>
    </row>
    <row r="21" spans="1:4">
      <c r="A21" s="4"/>
      <c r="B21" s="5" t="s">
        <v>47</v>
      </c>
      <c r="C21" s="5">
        <v>37</v>
      </c>
      <c r="D21" s="6" t="s">
        <v>48</v>
      </c>
    </row>
    <row r="22" spans="1:4">
      <c r="A22" s="4"/>
      <c r="B22" s="5" t="s">
        <v>49</v>
      </c>
      <c r="C22" s="5">
        <v>84</v>
      </c>
      <c r="D22" s="6" t="s">
        <v>50</v>
      </c>
    </row>
    <row r="23" spans="1:4">
      <c r="A23" s="4" t="s">
        <v>51</v>
      </c>
      <c r="B23" s="5" t="s">
        <v>52</v>
      </c>
      <c r="C23" s="5">
        <v>94</v>
      </c>
      <c r="D23" s="6" t="s">
        <v>53</v>
      </c>
    </row>
    <row r="24" spans="1:4">
      <c r="A24" s="4"/>
      <c r="B24" s="5" t="s">
        <v>54</v>
      </c>
      <c r="C24" s="5">
        <v>177</v>
      </c>
      <c r="D24" s="6" t="s">
        <v>55</v>
      </c>
    </row>
    <row r="25" spans="1:4">
      <c r="A25" s="4" t="s">
        <v>56</v>
      </c>
      <c r="B25" s="5" t="s">
        <v>57</v>
      </c>
      <c r="C25" s="5">
        <v>92</v>
      </c>
      <c r="D25" s="6" t="s">
        <v>58</v>
      </c>
    </row>
    <row r="26" spans="1:4">
      <c r="A26" s="4"/>
      <c r="B26" s="5" t="s">
        <v>59</v>
      </c>
      <c r="C26" s="5">
        <v>200</v>
      </c>
      <c r="D26" s="6" t="s">
        <v>60</v>
      </c>
    </row>
    <row r="27" spans="1:4">
      <c r="A27" s="4"/>
      <c r="B27" s="5" t="s">
        <v>61</v>
      </c>
      <c r="C27" s="5">
        <v>84</v>
      </c>
      <c r="D27" s="6" t="s">
        <v>62</v>
      </c>
    </row>
    <row r="28" spans="1:4">
      <c r="A28" s="4"/>
      <c r="B28" s="5" t="s">
        <v>63</v>
      </c>
      <c r="C28" s="5">
        <v>115</v>
      </c>
      <c r="D28" s="6" t="s">
        <v>64</v>
      </c>
    </row>
    <row r="29" spans="1:4">
      <c r="A29" s="4"/>
      <c r="B29" s="5" t="s">
        <v>65</v>
      </c>
      <c r="C29" s="5">
        <v>104</v>
      </c>
      <c r="D29" s="6" t="s">
        <v>66</v>
      </c>
    </row>
    <row r="30" spans="1:4">
      <c r="A30" s="4"/>
      <c r="B30" s="5" t="s">
        <v>67</v>
      </c>
      <c r="C30" s="5">
        <v>331</v>
      </c>
      <c r="D30" s="6" t="s">
        <v>68</v>
      </c>
    </row>
    <row r="31" spans="1:4">
      <c r="A31" s="4" t="s">
        <v>69</v>
      </c>
      <c r="B31" s="5" t="s">
        <v>70</v>
      </c>
      <c r="C31" s="5">
        <v>55</v>
      </c>
      <c r="D31" s="6" t="s">
        <v>71</v>
      </c>
    </row>
    <row r="32" spans="1:4">
      <c r="A32" s="4"/>
      <c r="B32" s="5" t="s">
        <v>72</v>
      </c>
      <c r="C32" s="5">
        <v>90</v>
      </c>
      <c r="D32" s="6" t="s">
        <v>73</v>
      </c>
    </row>
    <row r="33" spans="1:4">
      <c r="A33" s="4" t="s">
        <v>74</v>
      </c>
      <c r="B33" s="5" t="s">
        <v>75</v>
      </c>
      <c r="C33" s="5">
        <v>57</v>
      </c>
      <c r="D33" s="6" t="s">
        <v>76</v>
      </c>
    </row>
    <row r="34" spans="1:4">
      <c r="A34" s="4"/>
      <c r="B34" s="5" t="s">
        <v>77</v>
      </c>
      <c r="C34" s="5">
        <v>48</v>
      </c>
      <c r="D34" s="6" t="s">
        <v>78</v>
      </c>
    </row>
    <row r="35" spans="1:4">
      <c r="A35" s="4"/>
      <c r="B35" s="5" t="s">
        <v>79</v>
      </c>
      <c r="C35" s="5">
        <v>93</v>
      </c>
      <c r="D35" s="6" t="s">
        <v>80</v>
      </c>
    </row>
    <row r="36" spans="1:4">
      <c r="A36" s="4" t="s">
        <v>81</v>
      </c>
      <c r="B36" s="5" t="s">
        <v>82</v>
      </c>
      <c r="C36" s="5">
        <v>60</v>
      </c>
      <c r="D36" s="6" t="s">
        <v>83</v>
      </c>
    </row>
    <row r="37" spans="1:4">
      <c r="A37" s="4" t="s">
        <v>84</v>
      </c>
      <c r="B37" s="5" t="s">
        <v>85</v>
      </c>
      <c r="C37" s="5">
        <v>95</v>
      </c>
      <c r="D37" s="6" t="s">
        <v>86</v>
      </c>
    </row>
    <row r="38" spans="1:4">
      <c r="A38" s="4"/>
      <c r="B38" s="5" t="s">
        <v>87</v>
      </c>
      <c r="C38" s="5">
        <v>83</v>
      </c>
      <c r="D38" s="6" t="s">
        <v>88</v>
      </c>
    </row>
    <row r="39" spans="1:4">
      <c r="A39" s="4"/>
      <c r="B39" s="5" t="s">
        <v>89</v>
      </c>
      <c r="C39" s="5">
        <v>30</v>
      </c>
      <c r="D39" s="6" t="s">
        <v>90</v>
      </c>
    </row>
    <row r="40" spans="1:4">
      <c r="A40" s="4"/>
      <c r="B40" s="5" t="s">
        <v>91</v>
      </c>
      <c r="C40" s="5">
        <v>182</v>
      </c>
      <c r="D40" s="6" t="s">
        <v>92</v>
      </c>
    </row>
    <row r="41" spans="1:4">
      <c r="A41" s="4"/>
      <c r="B41" s="5" t="s">
        <v>93</v>
      </c>
      <c r="C41" s="5">
        <v>31</v>
      </c>
      <c r="D41" s="6" t="s">
        <v>94</v>
      </c>
    </row>
    <row r="42" spans="1:4">
      <c r="A42" s="4"/>
      <c r="B42" s="5" t="s">
        <v>95</v>
      </c>
      <c r="C42" s="5">
        <v>115</v>
      </c>
      <c r="D42" s="6" t="s">
        <v>96</v>
      </c>
    </row>
    <row r="43" spans="1:4">
      <c r="A43" s="4"/>
      <c r="B43" s="5" t="s">
        <v>97</v>
      </c>
      <c r="C43" s="5">
        <v>105</v>
      </c>
      <c r="D43" s="6" t="s">
        <v>98</v>
      </c>
    </row>
    <row r="44" spans="1:4">
      <c r="A44" s="4"/>
      <c r="B44" s="5" t="s">
        <v>99</v>
      </c>
      <c r="C44" s="5">
        <v>80</v>
      </c>
      <c r="D44" s="6" t="s">
        <v>100</v>
      </c>
    </row>
    <row r="45" spans="1:4">
      <c r="A45" s="4" t="s">
        <v>101</v>
      </c>
      <c r="B45" s="5" t="s">
        <v>102</v>
      </c>
      <c r="C45" s="5">
        <v>96</v>
      </c>
      <c r="D45" s="6" t="s">
        <v>103</v>
      </c>
    </row>
    <row r="46" spans="1:4">
      <c r="A46" s="4"/>
      <c r="B46" s="5" t="s">
        <v>104</v>
      </c>
      <c r="C46" s="5">
        <v>200</v>
      </c>
      <c r="D46" s="6" t="s">
        <v>105</v>
      </c>
    </row>
    <row r="47" spans="1:4">
      <c r="A47" s="4"/>
      <c r="B47" s="5" t="s">
        <v>106</v>
      </c>
      <c r="C47" s="5">
        <v>232</v>
      </c>
      <c r="D47" s="6" t="s">
        <v>107</v>
      </c>
    </row>
    <row r="48" spans="1:4">
      <c r="A48" s="4"/>
      <c r="B48" s="5" t="s">
        <v>108</v>
      </c>
      <c r="C48" s="5">
        <v>134</v>
      </c>
      <c r="D48" s="6" t="s">
        <v>109</v>
      </c>
    </row>
    <row r="49" spans="1:4">
      <c r="A49" s="4"/>
      <c r="B49" s="5" t="s">
        <v>110</v>
      </c>
      <c r="C49" s="5">
        <v>140</v>
      </c>
      <c r="D49" s="6" t="s">
        <v>111</v>
      </c>
    </row>
    <row r="50" spans="1:4">
      <c r="A50" s="4"/>
      <c r="B50" s="5" t="s">
        <v>112</v>
      </c>
      <c r="C50" s="5">
        <v>58</v>
      </c>
      <c r="D50" s="6" t="s">
        <v>113</v>
      </c>
    </row>
    <row r="51" spans="1:4">
      <c r="A51" s="4"/>
      <c r="B51" s="5" t="s">
        <v>114</v>
      </c>
      <c r="C51" s="5">
        <v>120</v>
      </c>
      <c r="D51" s="6" t="s">
        <v>115</v>
      </c>
    </row>
    <row r="52" spans="1:4">
      <c r="A52" s="4"/>
      <c r="B52" s="5" t="s">
        <v>116</v>
      </c>
      <c r="C52" s="5">
        <v>120</v>
      </c>
      <c r="D52" s="6" t="s">
        <v>117</v>
      </c>
    </row>
    <row r="53" spans="1:4">
      <c r="A53" s="4"/>
      <c r="B53" s="5" t="s">
        <v>118</v>
      </c>
      <c r="C53" s="5">
        <v>80</v>
      </c>
      <c r="D53" s="6" t="s">
        <v>119</v>
      </c>
    </row>
    <row r="54" spans="1:4">
      <c r="A54" s="4"/>
      <c r="B54" s="5" t="s">
        <v>120</v>
      </c>
      <c r="C54" s="5">
        <v>100</v>
      </c>
      <c r="D54" s="6" t="s">
        <v>121</v>
      </c>
    </row>
    <row r="55" spans="1:4">
      <c r="A55" s="4"/>
      <c r="B55" s="5" t="s">
        <v>122</v>
      </c>
      <c r="C55" s="5">
        <v>73</v>
      </c>
      <c r="D55" s="6" t="s">
        <v>123</v>
      </c>
    </row>
    <row r="56" spans="1:4">
      <c r="A56" s="4"/>
      <c r="B56" s="5" t="s">
        <v>124</v>
      </c>
      <c r="C56" s="5">
        <v>77</v>
      </c>
      <c r="D56" s="6" t="s">
        <v>125</v>
      </c>
    </row>
    <row r="57" spans="1:4">
      <c r="A57" s="4" t="s">
        <v>126</v>
      </c>
      <c r="B57" s="5" t="s">
        <v>127</v>
      </c>
      <c r="C57" s="5">
        <v>63</v>
      </c>
      <c r="D57" s="6" t="s">
        <v>128</v>
      </c>
    </row>
    <row r="58" spans="1:4">
      <c r="A58" s="4"/>
      <c r="B58" s="5" t="s">
        <v>129</v>
      </c>
      <c r="C58" s="5">
        <v>46</v>
      </c>
      <c r="D58" s="6" t="s">
        <v>130</v>
      </c>
    </row>
    <row r="59" spans="1:4">
      <c r="A59" s="4" t="s">
        <v>131</v>
      </c>
      <c r="B59" s="5" t="s">
        <v>132</v>
      </c>
      <c r="C59" s="5">
        <v>410</v>
      </c>
      <c r="D59" s="6" t="s">
        <v>133</v>
      </c>
    </row>
    <row r="60" spans="1:4">
      <c r="A60" s="4" t="s">
        <v>134</v>
      </c>
      <c r="B60" s="5" t="s">
        <v>135</v>
      </c>
      <c r="C60" s="5">
        <v>36</v>
      </c>
      <c r="D60" s="6" t="s">
        <v>136</v>
      </c>
    </row>
    <row r="61" spans="1:4">
      <c r="A61" s="4"/>
      <c r="B61" s="5" t="s">
        <v>137</v>
      </c>
      <c r="C61" s="5">
        <v>120</v>
      </c>
      <c r="D61" s="6" t="s">
        <v>138</v>
      </c>
    </row>
    <row r="62" spans="1:4">
      <c r="A62" s="4"/>
      <c r="B62" s="5" t="s">
        <v>139</v>
      </c>
      <c r="C62" s="5">
        <v>228</v>
      </c>
      <c r="D62" s="6" t="s">
        <v>140</v>
      </c>
    </row>
    <row r="63" spans="1:4">
      <c r="A63" s="4"/>
      <c r="B63" s="5" t="s">
        <v>141</v>
      </c>
      <c r="C63" s="5">
        <v>303</v>
      </c>
      <c r="D63" s="6" t="s">
        <v>142</v>
      </c>
    </row>
    <row r="64" spans="1:4">
      <c r="A64" s="4" t="s">
        <v>143</v>
      </c>
      <c r="B64" s="5" t="s">
        <v>144</v>
      </c>
      <c r="C64" s="5">
        <v>153</v>
      </c>
      <c r="D64" s="6" t="s">
        <v>145</v>
      </c>
    </row>
    <row r="65" spans="1:4">
      <c r="A65" s="4" t="s">
        <v>146</v>
      </c>
      <c r="B65" s="5" t="s">
        <v>147</v>
      </c>
      <c r="C65" s="5">
        <v>300</v>
      </c>
      <c r="D65" s="6" t="s">
        <v>148</v>
      </c>
    </row>
    <row r="66" spans="1:4">
      <c r="A66" s="4" t="s">
        <v>149</v>
      </c>
      <c r="B66" s="5" t="s">
        <v>150</v>
      </c>
      <c r="C66" s="5">
        <v>150</v>
      </c>
      <c r="D66" s="6" t="s">
        <v>151</v>
      </c>
    </row>
    <row r="67" spans="1:4">
      <c r="A67" s="4"/>
      <c r="B67" s="5" t="s">
        <v>152</v>
      </c>
      <c r="C67" s="5">
        <v>52</v>
      </c>
      <c r="D67" s="6" t="s">
        <v>153</v>
      </c>
    </row>
    <row r="68" spans="1:4">
      <c r="A68" s="4"/>
      <c r="B68" s="5" t="s">
        <v>154</v>
      </c>
      <c r="C68" s="5">
        <v>104</v>
      </c>
      <c r="D68" s="6" t="s">
        <v>155</v>
      </c>
    </row>
    <row r="69" spans="1:4">
      <c r="A69" s="4" t="s">
        <v>156</v>
      </c>
      <c r="B69" s="5" t="s">
        <v>157</v>
      </c>
      <c r="C69" s="5">
        <v>72</v>
      </c>
      <c r="D69" s="6" t="s">
        <v>158</v>
      </c>
    </row>
    <row r="70" spans="1:4">
      <c r="A70" s="4"/>
      <c r="B70" s="5" t="s">
        <v>159</v>
      </c>
      <c r="C70" s="5">
        <v>66</v>
      </c>
      <c r="D70" s="6" t="s">
        <v>160</v>
      </c>
    </row>
    <row r="71" spans="1:4">
      <c r="A71" s="4"/>
      <c r="B71" s="5" t="s">
        <v>161</v>
      </c>
      <c r="C71" s="5">
        <v>43</v>
      </c>
      <c r="D71" s="6" t="s">
        <v>162</v>
      </c>
    </row>
    <row r="72" spans="1:4">
      <c r="A72" s="4"/>
      <c r="B72" s="5" t="s">
        <v>163</v>
      </c>
      <c r="C72" s="5">
        <v>62</v>
      </c>
      <c r="D72" s="6" t="s">
        <v>164</v>
      </c>
    </row>
    <row r="73" spans="1:4">
      <c r="A73" s="4"/>
      <c r="B73" s="5" t="s">
        <v>165</v>
      </c>
      <c r="C73" s="5">
        <v>38</v>
      </c>
      <c r="D73" s="6" t="s">
        <v>166</v>
      </c>
    </row>
    <row r="74" spans="1:4">
      <c r="A74" s="4" t="s">
        <v>167</v>
      </c>
      <c r="B74" s="5" t="s">
        <v>168</v>
      </c>
      <c r="C74" s="5">
        <v>90</v>
      </c>
      <c r="D74" s="6" t="s">
        <v>169</v>
      </c>
    </row>
    <row r="75" spans="1:4">
      <c r="A75" s="4"/>
      <c r="B75" s="5" t="s">
        <v>170</v>
      </c>
      <c r="C75" s="5">
        <v>162</v>
      </c>
      <c r="D75" s="6" t="s">
        <v>171</v>
      </c>
    </row>
    <row r="76" spans="1:4">
      <c r="A76" s="4" t="s">
        <v>172</v>
      </c>
      <c r="B76" s="5" t="s">
        <v>173</v>
      </c>
      <c r="C76" s="5">
        <v>30</v>
      </c>
      <c r="D76" s="6" t="s">
        <v>174</v>
      </c>
    </row>
    <row r="77" spans="1:4">
      <c r="A77" s="4"/>
      <c r="B77" s="5" t="s">
        <v>175</v>
      </c>
      <c r="C77" s="5">
        <v>40</v>
      </c>
      <c r="D77" s="6" t="s">
        <v>176</v>
      </c>
    </row>
    <row r="78" spans="1:4">
      <c r="A78" s="4"/>
      <c r="B78" s="5" t="s">
        <v>177</v>
      </c>
      <c r="C78" s="5">
        <v>43</v>
      </c>
      <c r="D78" s="6" t="s">
        <v>178</v>
      </c>
    </row>
    <row r="79" spans="1:4">
      <c r="A79" s="7" t="s">
        <v>179</v>
      </c>
      <c r="B79" s="5" t="s">
        <v>180</v>
      </c>
      <c r="C79" s="5">
        <v>226</v>
      </c>
      <c r="D79" s="6" t="s">
        <v>181</v>
      </c>
    </row>
    <row r="80" spans="1:3">
      <c r="A80" s="8" t="s">
        <v>182</v>
      </c>
      <c r="C80" s="2">
        <f>SUM(C2:C79)</f>
        <v>9678</v>
      </c>
    </row>
  </sheetData>
  <mergeCells count="15">
    <mergeCell ref="A2:A12"/>
    <mergeCell ref="A15:A19"/>
    <mergeCell ref="A20:A22"/>
    <mergeCell ref="A23:A24"/>
    <mergeCell ref="A25:A30"/>
    <mergeCell ref="A31:A32"/>
    <mergeCell ref="A33:A35"/>
    <mergeCell ref="A37:A44"/>
    <mergeCell ref="A45:A56"/>
    <mergeCell ref="A57:A58"/>
    <mergeCell ref="A60:A63"/>
    <mergeCell ref="A66:A68"/>
    <mergeCell ref="A69:A73"/>
    <mergeCell ref="A74:A75"/>
    <mergeCell ref="A76:A78"/>
  </mergeCells>
  <hyperlinks>
    <hyperlink ref="D17" r:id="rId1" display="http://hrss.gd.gov.cn/gkmlpt/content/2/2680/post_2680813.html"/>
    <hyperlink ref="D11" r:id="rId2" display="http://www.hnpta.com/detail/index/id/6005"/>
    <hyperlink ref="D37" r:id="rId3" display="http://hrss.cbs.gov.cn/gzdt/tzgg/201911/t20191111_447774.html"/>
    <hyperlink ref="D42" r:id="rId4" display="http://hrss.cbs.gov.cn/gzdt/tzgg/201911/t20191112_447798.html"/>
    <hyperlink ref="D43" r:id="rId5" display="http://hrss.cbs.gov.cn/gzdt/tzgg/201911/t20191111_447776.html"/>
    <hyperlink ref="D74" r:id="rId6" display="http://www.xjrs.gov.cn/fwdh/sydwrsgl/sydwzp/201911/t8a4ac70d6e2192ec016e58deed301db1.html"/>
    <hyperlink ref="D77" r:id="rId7" display="https://www.yxrc.cn/yxrc/article.g?m=detailRc&amp;p_id=6224&amp;cateid=3"/>
    <hyperlink ref="D3" r:id="rId8" display="http://www.bzqc.gov.cn/content/detail/5dc90686b707e9a006000029.html"/>
    <hyperlink ref="D2" r:id="rId9" display="http://rsj.bengbu.gov.cn/web/xwdt/gsgg/content.jsp?id=28699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倒影年华</cp:lastModifiedBy>
  <dcterms:created xsi:type="dcterms:W3CDTF">2019-11-12T05:19:55Z</dcterms:created>
  <dcterms:modified xsi:type="dcterms:W3CDTF">2019-11-12T07:40:09Z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