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<sst xmlns="http://schemas.openxmlformats.org/spreadsheetml/2006/main" count="131" uniqueCount="131">
  <si>
    <t>地区</t>
  </si>
  <si>
    <t>招聘信息</t>
  </si>
  <si>
    <t>人数</t>
  </si>
  <si>
    <t>公告网址</t>
  </si>
  <si>
    <t>北京</t>
  </si>
  <si>
    <t>2019年北京师范大学长沙附属学校招聘教师112人</t>
  </si>
  <si>
    <t>https://mp.weixin.qq.com/s/omLme_Q63AKnQ8eO2wpEOw</t>
  </si>
  <si>
    <t>重庆</t>
  </si>
  <si>
    <t>2019年重庆市开州区公安局警务辅助人员招聘67人</t>
  </si>
  <si>
    <t>http://kx.cq.gov.cn/zfxx/gsgg/2019-6/51327.html</t>
  </si>
  <si>
    <t>福建</t>
  </si>
  <si>
    <t>2019年福建省公安厅交通警察总队所属高速公路支队警务辅助中心公开招聘文职人员40人</t>
  </si>
  <si>
    <t>http://rst.fujian.gov.cn/zt/sydwrczp/zpfa/201910/t20191011_5041868.htm</t>
  </si>
  <si>
    <t>2019年福建厦门大学附属翔安医院急诊医学科招聘36人</t>
  </si>
  <si>
    <t>https://xah.xmu.edu.cn/info/1091/3569.htm</t>
  </si>
  <si>
    <t>广东</t>
  </si>
  <si>
    <t>2020年广东汕头大学医学院第一附属医院博士后招收51人</t>
  </si>
  <si>
    <t>http://www.stuh.com.cn/index.php?m=content&amp;c=index&amp;a=show&amp;catid=33&amp;id=3893</t>
  </si>
  <si>
    <t>2019年广东汕尾海丰县公安局招聘辅警（政府聘员）426人</t>
  </si>
  <si>
    <t>http://www.gdhf.gov.cn/gdhf/1202/201910/32cd0a70ac474316a675ec4ad7ed3401.shtml</t>
  </si>
  <si>
    <t>广西</t>
  </si>
  <si>
    <t>2019年广西玉林市赴区外招聘急需紧缺人才149人</t>
  </si>
  <si>
    <t>http://rsj.yulin.gov.cn/info/727989</t>
  </si>
  <si>
    <t>2019年广西玉林师院学院赴区外招聘工作人员54人</t>
  </si>
  <si>
    <t>https://bys.gxrc.com/College/CollegeArticleBody?id=104490&amp;Channel=9</t>
  </si>
  <si>
    <t>2019年广西壮族自治区农业农村厅直属事业单位第二次招聘工作人员214人</t>
  </si>
  <si>
    <t>http://www.gxny.gov.cn/xxgk/jcxxgk/rsxx/t579241.html</t>
  </si>
  <si>
    <t>2019年广西壮族自治区戏剧院招聘工作人员39人</t>
  </si>
  <si>
    <t>https://m.gxrc.com/Article/SydwDetail/104494</t>
  </si>
  <si>
    <t>河北</t>
  </si>
  <si>
    <t>2019年河北保定涿州市招聘教师109人</t>
  </si>
  <si>
    <t>http://gkwb.hebpta.com.cn/web/wenjian/20191011103058.html</t>
  </si>
  <si>
    <t>2019年河北承德市双桥区招聘事业单位工作人员46人</t>
  </si>
  <si>
    <t>http://www.sqq.gov.cn/shuangqiao/site/news/id/17730</t>
  </si>
  <si>
    <t>河南</t>
  </si>
  <si>
    <t>2019年河南郑州大学招聘工作人员（博士）307人</t>
  </si>
  <si>
    <t>http://www5.zzu.edu.cn/rsc/info/1009/2753.htm</t>
  </si>
  <si>
    <t>2019年河南郑州登封市招聘乡镇事业单位工作人员212人（第一号）</t>
  </si>
  <si>
    <t>http://www.dengfeng.gov.cn/sitesources/dfszf/page_pc/zwgk/gg/article4cb939aaa0084da2ba1a3f3598ad4370.html</t>
  </si>
  <si>
    <t>黑龙
江</t>
  </si>
  <si>
    <t>2019年黑龙江大兴安岭塔河县事业单位招聘工作人员31人</t>
  </si>
  <si>
    <t>http://www.hltahe.gov.cn/bzgg/2019/10/40100.html</t>
  </si>
  <si>
    <t>湖南</t>
  </si>
  <si>
    <t>2019年湖南张家界市直单位公开遴选(选调)工作人员31人</t>
  </si>
  <si>
    <t>http://redstar.zjj.gov.cn/c1348/20191011/i508821.html</t>
  </si>
  <si>
    <t>江苏</t>
  </si>
  <si>
    <t>2019年江苏大学专任教师岗招聘65人（第二批）</t>
  </si>
  <si>
    <t>http://jsrlzyshbz.jiangsu.gov.cn/art/2019/10/11/art_44465_8731187.html</t>
  </si>
  <si>
    <t>2019年江苏无锡市妇幼保健院编外人员招聘32人（第三批）</t>
  </si>
  <si>
    <t>http://wjw.wuxi.gov.cn/doc/2019/10/11/2672351.shtml</t>
  </si>
  <si>
    <t>2019年江苏无锡江阴市机关事业单位招聘合同制工作人员168人</t>
  </si>
  <si>
    <t>http://www.jiangyin.gov.cn/doc/2019/10/11/806914.shtml</t>
  </si>
  <si>
    <t>2019年江苏镇江句容市部分事业单位招聘工作人员35人</t>
  </si>
  <si>
    <t>http://www.jurong.gov.cn/jurong/tzgg/201910/a722f5b636f8440eb78e7523af8d544e.shtml</t>
  </si>
  <si>
    <t>内蒙
古</t>
  </si>
  <si>
    <t>2020年内蒙古鄂尔多斯市第一中学教师招聘30人</t>
  </si>
  <si>
    <t>http://www.eedsyz.cn/info/1152/2839.htm</t>
  </si>
  <si>
    <t>2019年内蒙古兴安盟突泉县引进高层次急需紧缺人才28人</t>
  </si>
  <si>
    <t>http://www.tq.gov.cn/tq/zwgk25/cyzf/tzgg12/2952644/index.html</t>
  </si>
  <si>
    <t>宁夏</t>
  </si>
  <si>
    <t>2020年宁夏定向招录选调生190人</t>
  </si>
  <si>
    <t>http://job.nju.edu.cn/#!/more/inter_org_detail/5b5bf32c6dae5053016db9b3d5ec27b2</t>
  </si>
  <si>
    <t>青海</t>
  </si>
  <si>
    <t>2019年青海尖扎县教育局公开特聘编外教师30人</t>
  </si>
  <si>
    <t>http://www.qhpta.com/ncms/article_N031910112134.shtml</t>
  </si>
  <si>
    <t>2019年青海西宁城东区招聘基层公共管理和社会服务岗位工作人员100人</t>
  </si>
  <si>
    <t>http://www.qhpta.com/ncms/article_N031910112135.shtml</t>
  </si>
  <si>
    <t>山东</t>
  </si>
  <si>
    <t>2019年山东菏泽遴选和选调公务员68人</t>
  </si>
  <si>
    <t>http://www.hezedj.gov.cn/art/2019/10/11/art_69733_7245525.html</t>
  </si>
  <si>
    <t>2019年山东济南市钢城区事业单位招聘工作人员58人</t>
  </si>
  <si>
    <t>http://www.gangcheng.gov.cn/art/2019/10/11/art_34240_3348829.html</t>
  </si>
  <si>
    <t>2019年山东济南市莱芜区所属事业单位招聘工作人员115人</t>
  </si>
  <si>
    <t>http://www.laiwu.gov.cn/art/2019/10/11/art_35262_3347882.html</t>
  </si>
  <si>
    <t>2019年山东济南莱芜区公益性岗位招聘126人</t>
  </si>
  <si>
    <t>http://www.laiwu.gov.cn/art/2019/10/11/art_35262_3347441.html</t>
  </si>
  <si>
    <t>2019年山东临沂兰陵县部分县直机关事业单位考选工作人员57人</t>
  </si>
  <si>
    <t>http://www.lanling.gov.cn/info/1196/26050.htm</t>
  </si>
  <si>
    <t>2019年山东青岛西海岸新区“优选计划”招聘事业编制优秀干部人才70人</t>
  </si>
  <si>
    <t>http://www.huangdao.gov.cn/n10/n27/n98/n108/n263/191012092222261836.html</t>
  </si>
  <si>
    <t>2019年山东商务职业学院招聘工作人员27人</t>
  </si>
  <si>
    <t>http://hrss.shandong.gov.cn/articles/ch00238/201910/f00c4bdf-0938-454a-910e-9e3786ca39d6.shtml</t>
  </si>
  <si>
    <t>2019年山东枣庄市市中区优选青年人才60人</t>
  </si>
  <si>
    <t>http://www.zzszq.gov.cn/zhengwu/article_view.asp?id=18220</t>
  </si>
  <si>
    <t>陕西</t>
  </si>
  <si>
    <t>2019年陕西铜川市公安局耀州分局招聘合同制工作人员25人</t>
  </si>
  <si>
    <t>http://rs.tongchuan.gov.cn/10/10110.jhtml?role=s</t>
  </si>
  <si>
    <t>2019年陕西铜川市市级党政机关公开遴选公务员（参照管理单位工作人员）26人</t>
  </si>
  <si>
    <t>http://rs.tongchuan.gov.cn/11/10093.jhtml?role=s</t>
  </si>
  <si>
    <t>2019年陕西铜川市事业单位招聘工作人员182人</t>
  </si>
  <si>
    <t>http://rs.tongchuan.gov.cn/11/10106.jhtml?role=s</t>
  </si>
  <si>
    <t>四川</t>
  </si>
  <si>
    <t>2019年四川巴中市市级事业单位选聘工作人员29人</t>
  </si>
  <si>
    <t>http://rlzyshbzj.cnbz.gov.cn/index.php/cms/item-view-id-15591.shtml</t>
  </si>
  <si>
    <t>2019年四川巴中市市直属事业单位考试招聘工作人员31人</t>
  </si>
  <si>
    <t>http://rlzyshbzj.cnbz.gov.cn/index.php/cms/item-view-id-15590.shtml</t>
  </si>
  <si>
    <t>2019年四川德阳中江县人民医院招聘护理员30人</t>
  </si>
  <si>
    <t>http://xxgk.deyang.gov.cn/xxgkml/detail01.jsp?id=20191010161157-941939-00-000</t>
  </si>
  <si>
    <t>2019年四川凉山“千名英才·智汇凉山”行动第二批引才395人</t>
  </si>
  <si>
    <t>http://lszrskszx.lsz.gov.cn/newsDetail/19484.html</t>
  </si>
  <si>
    <t>2019年四川攀枝花市下半年引进高层次人才和紧缺专业人才955人</t>
  </si>
  <si>
    <t>http://www.pxrc.com.cn/Article/Content/3a5c44c5-1b06-4682-ad1a-c54e0f11bb8d</t>
  </si>
  <si>
    <t>2019年四川攀枝花米易县考试招聘事业单位工作人员24人</t>
  </si>
  <si>
    <t>http://www.pxrc.com.cn/Article/Content/f2febe37-c61e-47ec-a5b7-d4681af24361</t>
  </si>
  <si>
    <t>2019年四川攀枝花市西区事业单位考试招聘工作人员45人</t>
  </si>
  <si>
    <t>http://www.pxrc.com.cn/Article/Content/739b2b7e-36eb-4dd5-9c6e-e5b6622c5daa</t>
  </si>
  <si>
    <t>上海</t>
  </si>
  <si>
    <t>2019年上海教育系统教师招聘673人</t>
  </si>
  <si>
    <t>http://www.xuhui.gov.cn/H/zfjg/jiaoyuju_bumengongshigonggao/2019-10-10/Detail_156568.htm</t>
  </si>
  <si>
    <t>新疆</t>
  </si>
  <si>
    <t>2019年新疆秋季第二批赴内地高校引进人才招聘1493人</t>
  </si>
  <si>
    <t>http://www.xjrs.gov.cn/zwgk/tzgg/201910/t8a4ac70d6db32fad016db56a469d004a.html</t>
  </si>
  <si>
    <t>云南</t>
  </si>
  <si>
    <t>2019年云南普洱市监察委员会招聘辅助人员55人</t>
  </si>
  <si>
    <t>http://www.puershi.gov.cn/info/egovinfo/1001/xxgk_content/10122-/2019-1011001.htm</t>
  </si>
  <si>
    <t>浙江</t>
  </si>
  <si>
    <t>2019年浙江丽水缙云县事业单位招聘工作人员110人</t>
  </si>
  <si>
    <t>http://www.jinyun.gov.cn/zfzx/gsgg_1/201910/t20191011_4146336.html</t>
  </si>
  <si>
    <t>2019年浙江宁波市轨道交通综合物业招聘编外人员81人</t>
  </si>
  <si>
    <t>http://news.nbrc.com.cn/sydw/201908/t20190813_103094.html</t>
  </si>
  <si>
    <t>2019年浙江宁波余姚市第四人民医院医共体第三批编外人员招聘70人</t>
  </si>
  <si>
    <t>http://www.yy.gov.cn/art/2019/10/10/art_74049_9649353.html</t>
  </si>
  <si>
    <t>2019年浙江绍兴市柯桥区事业单位公开招聘、选调工作人员118人</t>
  </si>
  <si>
    <t>http://www.kq.gov.cn/art/2019/10/11/art_1500555_38807677.html</t>
  </si>
  <si>
    <t>2019年浙江绍兴上虞区事业单位招聘工作人员81人</t>
  </si>
  <si>
    <t>http://www.shangyu.gov.cn/art/2019/10/11/art_1313760_38806568.html</t>
  </si>
  <si>
    <t>2019年浙江绍兴新昌县事业单位和国有企业招聘高层次人才45人</t>
  </si>
  <si>
    <t>http://www.zjxc.gov.cn/art/2019/10/10/art_1393445_38763947.html</t>
  </si>
  <si>
    <t>2019年浙江舟山岱山县第二批紧缺专业人才招聘30人</t>
  </si>
  <si>
    <t>http://www.dsdj.com.cn/Home/ArticleDetail?articleId=17991&amp;categoryId=414</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</si>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</sst>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2" borderId="0" applyNumberFormat="0" applyBorder="0" applyAlignment="0" applyProtection="0">
      <alignment vertical="center"/>
    </xf>
    <xf numFmtId="0" fontId="7" fillId="8" borderId="0" applyNumberFormat="0" applyBorder="0" applyAlignment="0" applyProtection="0">
      <alignment vertical="center"/>
    </xf>
    <xf numFmtId="43" fontId="0" fillId="0" borderId="0" applyFont="0" applyFill="0" applyBorder="0" applyAlignment="0" applyProtection="0">
      <alignment vertical="center"/>
    </xf>
    <xf numFmtId="0" fontId="4"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2" applyNumberFormat="0" applyFont="0" applyAlignment="0" applyProtection="0">
      <alignment vertical="center"/>
    </xf>
    <xf numFmtId="0" fontId="4"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4" fillId="16" borderId="0" applyNumberFormat="0" applyBorder="0" applyAlignment="0" applyProtection="0">
      <alignment vertical="center"/>
    </xf>
    <xf numFmtId="0" fontId="11" fillId="0" borderId="4" applyNumberFormat="0" applyFill="0" applyAlignment="0" applyProtection="0">
      <alignment vertical="center"/>
    </xf>
    <xf numFmtId="0" fontId="4" fillId="3" borderId="0" applyNumberFormat="0" applyBorder="0" applyAlignment="0" applyProtection="0">
      <alignment vertical="center"/>
    </xf>
    <xf numFmtId="0" fontId="17" fillId="18" borderId="5" applyNumberFormat="0" applyAlignment="0" applyProtection="0">
      <alignment vertical="center"/>
    </xf>
    <xf numFmtId="0" fontId="18" fillId="18" borderId="1" applyNumberFormat="0" applyAlignment="0" applyProtection="0">
      <alignment vertical="center"/>
    </xf>
    <xf numFmtId="0" fontId="19" fillId="20" borderId="6" applyNumberFormat="0" applyAlignment="0" applyProtection="0">
      <alignment vertical="center"/>
    </xf>
    <xf numFmtId="0" fontId="3" fillId="21" borderId="0" applyNumberFormat="0" applyBorder="0" applyAlignment="0" applyProtection="0">
      <alignment vertical="center"/>
    </xf>
    <xf numFmtId="0" fontId="4" fillId="22" borderId="0" applyNumberFormat="0" applyBorder="0" applyAlignment="0" applyProtection="0">
      <alignment vertical="center"/>
    </xf>
    <xf numFmtId="0" fontId="21" fillId="0" borderId="8" applyNumberFormat="0" applyFill="0" applyAlignment="0" applyProtection="0">
      <alignment vertical="center"/>
    </xf>
    <xf numFmtId="0" fontId="20" fillId="0" borderId="7" applyNumberFormat="0" applyFill="0" applyAlignment="0" applyProtection="0">
      <alignment vertical="center"/>
    </xf>
    <xf numFmtId="0" fontId="13" fillId="15" borderId="0" applyNumberFormat="0" applyBorder="0" applyAlignment="0" applyProtection="0">
      <alignment vertical="center"/>
    </xf>
    <xf numFmtId="0" fontId="10" fillId="14" borderId="0" applyNumberFormat="0" applyBorder="0" applyAlignment="0" applyProtection="0">
      <alignment vertical="center"/>
    </xf>
    <xf numFmtId="0" fontId="3" fillId="24" borderId="0" applyNumberFormat="0" applyBorder="0" applyAlignment="0" applyProtection="0">
      <alignment vertical="center"/>
    </xf>
    <xf numFmtId="0" fontId="4" fillId="25" borderId="0" applyNumberFormat="0" applyBorder="0" applyAlignment="0" applyProtection="0">
      <alignment vertical="center"/>
    </xf>
    <xf numFmtId="0" fontId="3" fillId="27" borderId="0" applyNumberFormat="0" applyBorder="0" applyAlignment="0" applyProtection="0">
      <alignment vertical="center"/>
    </xf>
    <xf numFmtId="0" fontId="3" fillId="26" borderId="0" applyNumberFormat="0" applyBorder="0" applyAlignment="0" applyProtection="0">
      <alignment vertical="center"/>
    </xf>
    <xf numFmtId="0" fontId="3" fillId="23" borderId="0" applyNumberFormat="0" applyBorder="0" applyAlignment="0" applyProtection="0">
      <alignment vertical="center"/>
    </xf>
    <xf numFmtId="0" fontId="3" fillId="19" borderId="0" applyNumberFormat="0" applyBorder="0" applyAlignment="0" applyProtection="0">
      <alignment vertical="center"/>
    </xf>
    <xf numFmtId="0" fontId="4" fillId="28" borderId="0" applyNumberFormat="0" applyBorder="0" applyAlignment="0" applyProtection="0">
      <alignment vertical="center"/>
    </xf>
    <xf numFmtId="0" fontId="4" fillId="30" borderId="0" applyNumberFormat="0" applyBorder="0" applyAlignment="0" applyProtection="0">
      <alignment vertical="center"/>
    </xf>
    <xf numFmtId="0" fontId="3" fillId="6" borderId="0" applyNumberFormat="0" applyBorder="0" applyAlignment="0" applyProtection="0">
      <alignment vertical="center"/>
    </xf>
    <xf numFmtId="0" fontId="3" fillId="17" borderId="0" applyNumberFormat="0" applyBorder="0" applyAlignment="0" applyProtection="0">
      <alignment vertical="center"/>
    </xf>
    <xf numFmtId="0" fontId="4" fillId="10" borderId="0" applyNumberFormat="0" applyBorder="0" applyAlignment="0" applyProtection="0">
      <alignment vertical="center"/>
    </xf>
    <xf numFmtId="0" fontId="3" fillId="31" borderId="0" applyNumberFormat="0" applyBorder="0" applyAlignment="0" applyProtection="0">
      <alignment vertical="center"/>
    </xf>
    <xf numFmtId="0" fontId="4" fillId="9" borderId="0" applyNumberFormat="0" applyBorder="0" applyAlignment="0" applyProtection="0">
      <alignment vertical="center"/>
    </xf>
    <xf numFmtId="0" fontId="4" fillId="32" borderId="0" applyNumberFormat="0" applyBorder="0" applyAlignment="0" applyProtection="0">
      <alignment vertical="center"/>
    </xf>
    <xf numFmtId="0" fontId="3" fillId="29" borderId="0" applyNumberFormat="0" applyBorder="0" applyAlignment="0" applyProtection="0">
      <alignment vertical="center"/>
    </xf>
    <xf numFmtId="0" fontId="4" fillId="7"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kx.cq.gov.cn/zfxx/gsgg/2019-6/51327.html" TargetMode="External"/><Relationship Id="rId8" Type="http://schemas.openxmlformats.org/officeDocument/2006/relationships/hyperlink" Target="http://rsj.yulin.gov.cn/info/727989" TargetMode="External"/><Relationship Id="rId7" Type="http://schemas.openxmlformats.org/officeDocument/2006/relationships/hyperlink" Target="https://bys.gxrc.com/College/CollegeArticleBody?id=104490&amp;Channel=9" TargetMode="External"/><Relationship Id="rId6" Type="http://schemas.openxmlformats.org/officeDocument/2006/relationships/hyperlink" Target="http://www.laiwu.gov.cn/art/2019/10/11/art_35262_3347441.html" TargetMode="External"/><Relationship Id="rId5" Type="http://schemas.openxmlformats.org/officeDocument/2006/relationships/hyperlink" Target="http://www.laiwu.gov.cn/art/2019/10/11/art_35262_3347882.html" TargetMode="External"/><Relationship Id="rId4" Type="http://schemas.openxmlformats.org/officeDocument/2006/relationships/hyperlink" Target="http://rs.tongchuan.gov.cn/10/10110.jhtml?role=s" TargetMode="External"/><Relationship Id="rId3" Type="http://schemas.openxmlformats.org/officeDocument/2006/relationships/hyperlink" Target="http://rs.tongchuan.gov.cn/11/10093.jhtml?role=s" TargetMode="External"/><Relationship Id="rId28" Type="http://schemas.openxmlformats.org/officeDocument/2006/relationships/hyperlink" Target="https://mp.weixin.qq.com/s/omLme_Q63AKnQ8eO2wpEOw" TargetMode="External"/><Relationship Id="rId27" Type="http://schemas.openxmlformats.org/officeDocument/2006/relationships/hyperlink" Target="http://www.tq.gov.cn/tq/zwgk25/cyzf/tzgg12/2952644/index.html" TargetMode="External"/><Relationship Id="rId26" Type="http://schemas.openxmlformats.org/officeDocument/2006/relationships/hyperlink" Target="https://m.gxrc.com/Article/SydwDetail/104494" TargetMode="External"/><Relationship Id="rId25" Type="http://schemas.openxmlformats.org/officeDocument/2006/relationships/hyperlink" Target="http://redstar.zjj.gov.cn/c1348/20191011/i508821.html" TargetMode="External"/><Relationship Id="rId24" Type="http://schemas.openxmlformats.org/officeDocument/2006/relationships/hyperlink" Target="http://www.gxny.gov.cn/xxgk/jcxxgk/rsxx/t579241.html" TargetMode="External"/><Relationship Id="rId23" Type="http://schemas.openxmlformats.org/officeDocument/2006/relationships/hyperlink" Target="http://www.hltahe.gov.cn/bzgg/2019/10/40100.html" TargetMode="External"/><Relationship Id="rId22" Type="http://schemas.openxmlformats.org/officeDocument/2006/relationships/hyperlink" Target="http://rst.fujian.gov.cn/zt/sydwrczp/zpfa/201910/t20191011_5041868.htm" TargetMode="External"/><Relationship Id="rId21" Type="http://schemas.openxmlformats.org/officeDocument/2006/relationships/hyperlink" Target="http://www.dengfeng.gov.cn/sitesources/dfszf/page_pc/zwgk/gg/article4cb939aaa0084da2ba1a3f3598ad4370.html" TargetMode="External"/><Relationship Id="rId20" Type="http://schemas.openxmlformats.org/officeDocument/2006/relationships/hyperlink" Target="http://www.gangcheng.gov.cn/art/2019/10/11/art_34240_3348829.html" TargetMode="External"/><Relationship Id="rId2" Type="http://schemas.openxmlformats.org/officeDocument/2006/relationships/hyperlink" Target="http://rs.tongchuan.gov.cn/11/10106.jhtml?role=s" TargetMode="External"/><Relationship Id="rId19" Type="http://schemas.openxmlformats.org/officeDocument/2006/relationships/hyperlink" Target="http://www.puershi.gov.cn/info/egovinfo/1001/xxgk_content/10122-/2019-1011001.htm" TargetMode="External"/><Relationship Id="rId18" Type="http://schemas.openxmlformats.org/officeDocument/2006/relationships/hyperlink" Target="http://www.pxrc.com.cn/Article/Content/f2febe37-c61e-47ec-a5b7-d4681af24361" TargetMode="External"/><Relationship Id="rId17" Type="http://schemas.openxmlformats.org/officeDocument/2006/relationships/hyperlink" Target="http://www.qhpta.com/ncms/article_N031910112135.shtml" TargetMode="External"/><Relationship Id="rId16" Type="http://schemas.openxmlformats.org/officeDocument/2006/relationships/hyperlink" Target="http://www.qhpta.com/ncms/article_N031910112134.shtml" TargetMode="External"/><Relationship Id="rId15" Type="http://schemas.openxmlformats.org/officeDocument/2006/relationships/hyperlink" Target="http://jsrlzyshbz.jiangsu.gov.cn/art/2019/10/11/art_44465_8731187.html" TargetMode="External"/><Relationship Id="rId14" Type="http://schemas.openxmlformats.org/officeDocument/2006/relationships/hyperlink" Target="http://www.xuhui.gov.cn/H/zfjg/jiaoyuju_bumengongshigonggao/2019-10-10/Detail_156568.htm" TargetMode="External"/><Relationship Id="rId13" Type="http://schemas.openxmlformats.org/officeDocument/2006/relationships/hyperlink" Target="http://www.jinyun.gov.cn/zfzx/gsgg_1/201910/t20191011_4146336.html" TargetMode="External"/><Relationship Id="rId12" Type="http://schemas.openxmlformats.org/officeDocument/2006/relationships/hyperlink" Target="http://www.kq.gov.cn/art/2019/10/11/art_1500555_38807677.html" TargetMode="External"/><Relationship Id="rId11" Type="http://schemas.openxmlformats.org/officeDocument/2006/relationships/hyperlink" Target="http://www.eedsyz.cn/info/1152/2839.htm" TargetMode="External"/><Relationship Id="rId10" Type="http://schemas.openxmlformats.org/officeDocument/2006/relationships/hyperlink" Target="http://www.jurong.gov.cn/jurong/tzgg/201910/a722f5b636f8440eb78e7523af8d544e.shtml" TargetMode="External"/><Relationship Id="rId1" Type="http://schemas.openxmlformats.org/officeDocument/2006/relationships/hyperlink" Target="http://www.hezedj.gov.cn/art/2019/10/11/art_69733_7245525.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tabSelected="1" workbookViewId="0">
      <selection activeCell="L23" sqref="L23"/>
    </sheetView>
  </sheetViews>
  <sheetFormatPr defaultColWidth="9" defaultRowHeight="13.5" outlineLevelCol="3"/>
  <cols>
    <col min="1" max="1" width="8.625" style="1" customWidth="1"/>
    <col min="2" max="2" width="40.625" style="2" customWidth="1"/>
    <col min="3" max="3" width="9.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112</v>
      </c>
      <c r="D2" s="6" t="s">
        <v>6</v>
      </c>
    </row>
    <row r="3" spans="1:4">
      <c r="A3" s="4" t="s">
        <v>7</v>
      </c>
      <c r="B3" s="5" t="s">
        <v>8</v>
      </c>
      <c r="C3" s="5">
        <v>67</v>
      </c>
      <c r="D3" s="6" t="s">
        <v>9</v>
      </c>
    </row>
    <row r="4" spans="1:4">
      <c r="A4" s="4" t="s">
        <v>10</v>
      </c>
      <c r="B4" s="5" t="s">
        <v>11</v>
      </c>
      <c r="C4" s="5">
        <v>40</v>
      </c>
      <c r="D4" s="6" t="s">
        <v>12</v>
      </c>
    </row>
    <row r="5" spans="1:4">
      <c r="A5" s="4"/>
      <c r="B5" s="5" t="s">
        <v>13</v>
      </c>
      <c r="C5" s="5">
        <v>36</v>
      </c>
      <c r="D5" s="6" t="s">
        <v>14</v>
      </c>
    </row>
    <row r="6" spans="1:4">
      <c r="A6" s="4" t="s">
        <v>15</v>
      </c>
      <c r="B6" s="5" t="s">
        <v>16</v>
      </c>
      <c r="C6" s="5">
        <v>51</v>
      </c>
      <c r="D6" s="6" t="s">
        <v>17</v>
      </c>
    </row>
    <row r="7" spans="1:4">
      <c r="A7" s="4"/>
      <c r="B7" s="5" t="s">
        <v>18</v>
      </c>
      <c r="C7" s="5">
        <v>426</v>
      </c>
      <c r="D7" s="6" t="s">
        <v>19</v>
      </c>
    </row>
    <row r="8" spans="1:4">
      <c r="A8" s="4" t="s">
        <v>20</v>
      </c>
      <c r="B8" s="5" t="s">
        <v>21</v>
      </c>
      <c r="C8" s="5">
        <v>149</v>
      </c>
      <c r="D8" s="6" t="s">
        <v>22</v>
      </c>
    </row>
    <row r="9" spans="1:4">
      <c r="A9" s="4"/>
      <c r="B9" s="5" t="s">
        <v>23</v>
      </c>
      <c r="C9" s="5">
        <v>54</v>
      </c>
      <c r="D9" s="6" t="s">
        <v>24</v>
      </c>
    </row>
    <row r="10" spans="1:4">
      <c r="A10" s="4"/>
      <c r="B10" s="5" t="s">
        <v>25</v>
      </c>
      <c r="C10" s="5">
        <v>214</v>
      </c>
      <c r="D10" s="6" t="s">
        <v>26</v>
      </c>
    </row>
    <row r="11" spans="1:4">
      <c r="A11" s="4"/>
      <c r="B11" s="5" t="s">
        <v>27</v>
      </c>
      <c r="C11" s="5">
        <v>39</v>
      </c>
      <c r="D11" s="6" t="s">
        <v>28</v>
      </c>
    </row>
    <row r="12" spans="1:4">
      <c r="A12" s="4" t="s">
        <v>29</v>
      </c>
      <c r="B12" s="5" t="s">
        <v>30</v>
      </c>
      <c r="C12" s="5">
        <v>109</v>
      </c>
      <c r="D12" s="6" t="s">
        <v>31</v>
      </c>
    </row>
    <row r="13" spans="1:4">
      <c r="A13" s="4"/>
      <c r="B13" s="5" t="s">
        <v>32</v>
      </c>
      <c r="C13" s="5">
        <v>46</v>
      </c>
      <c r="D13" s="6" t="s">
        <v>33</v>
      </c>
    </row>
    <row r="14" spans="1:4">
      <c r="A14" s="4" t="s">
        <v>34</v>
      </c>
      <c r="B14" s="5" t="s">
        <v>35</v>
      </c>
      <c r="C14" s="5">
        <v>307</v>
      </c>
      <c r="D14" s="6" t="s">
        <v>36</v>
      </c>
    </row>
    <row r="15" spans="1:4">
      <c r="A15" s="4"/>
      <c r="B15" s="5" t="s">
        <v>37</v>
      </c>
      <c r="C15" s="5">
        <v>212</v>
      </c>
      <c r="D15" s="6" t="s">
        <v>38</v>
      </c>
    </row>
    <row r="16" ht="27" spans="1:4">
      <c r="A16" s="7" t="s">
        <v>39</v>
      </c>
      <c r="B16" s="5" t="s">
        <v>40</v>
      </c>
      <c r="C16" s="5">
        <v>31</v>
      </c>
      <c r="D16" s="6" t="s">
        <v>41</v>
      </c>
    </row>
    <row r="17" spans="1:4">
      <c r="A17" s="4" t="s">
        <v>42</v>
      </c>
      <c r="B17" s="5" t="s">
        <v>43</v>
      </c>
      <c r="C17" s="5">
        <v>31</v>
      </c>
      <c r="D17" s="6" t="s">
        <v>44</v>
      </c>
    </row>
    <row r="18" spans="1:4">
      <c r="A18" s="4" t="s">
        <v>45</v>
      </c>
      <c r="B18" s="5" t="s">
        <v>46</v>
      </c>
      <c r="C18" s="5">
        <v>65</v>
      </c>
      <c r="D18" s="6" t="s">
        <v>47</v>
      </c>
    </row>
    <row r="19" spans="1:4">
      <c r="A19" s="4"/>
      <c r="B19" s="5" t="s">
        <v>48</v>
      </c>
      <c r="C19" s="5">
        <v>32</v>
      </c>
      <c r="D19" s="6" t="s">
        <v>49</v>
      </c>
    </row>
    <row r="20" spans="1:4">
      <c r="A20" s="4"/>
      <c r="B20" s="5" t="s">
        <v>50</v>
      </c>
      <c r="C20" s="5">
        <v>168</v>
      </c>
      <c r="D20" s="6" t="s">
        <v>51</v>
      </c>
    </row>
    <row r="21" spans="1:4">
      <c r="A21" s="4"/>
      <c r="B21" s="5" t="s">
        <v>52</v>
      </c>
      <c r="C21" s="5">
        <v>35</v>
      </c>
      <c r="D21" s="6" t="s">
        <v>53</v>
      </c>
    </row>
    <row r="22" spans="1:4">
      <c r="A22" s="7" t="s">
        <v>54</v>
      </c>
      <c r="B22" s="5" t="s">
        <v>55</v>
      </c>
      <c r="C22" s="5">
        <v>30</v>
      </c>
      <c r="D22" s="6" t="s">
        <v>56</v>
      </c>
    </row>
    <row r="23" spans="1:4">
      <c r="A23" s="4"/>
      <c r="B23" s="5" t="s">
        <v>57</v>
      </c>
      <c r="C23" s="5">
        <v>28</v>
      </c>
      <c r="D23" s="6" t="s">
        <v>58</v>
      </c>
    </row>
    <row r="24" spans="1:4">
      <c r="A24" s="4" t="s">
        <v>59</v>
      </c>
      <c r="B24" s="5" t="s">
        <v>60</v>
      </c>
      <c r="C24" s="5">
        <v>190</v>
      </c>
      <c r="D24" s="6" t="s">
        <v>61</v>
      </c>
    </row>
    <row r="25" spans="1:4">
      <c r="A25" s="4" t="s">
        <v>62</v>
      </c>
      <c r="B25" s="5" t="s">
        <v>63</v>
      </c>
      <c r="C25" s="5">
        <v>30</v>
      </c>
      <c r="D25" s="6" t="s">
        <v>64</v>
      </c>
    </row>
    <row r="26" spans="1:4">
      <c r="A26" s="4"/>
      <c r="B26" s="5" t="s">
        <v>65</v>
      </c>
      <c r="C26" s="5">
        <v>100</v>
      </c>
      <c r="D26" s="6" t="s">
        <v>66</v>
      </c>
    </row>
    <row r="27" spans="1:4">
      <c r="A27" s="4" t="s">
        <v>67</v>
      </c>
      <c r="B27" s="5" t="s">
        <v>68</v>
      </c>
      <c r="C27" s="5">
        <v>68</v>
      </c>
      <c r="D27" s="6" t="s">
        <v>69</v>
      </c>
    </row>
    <row r="28" spans="1:4">
      <c r="A28" s="4"/>
      <c r="B28" s="5" t="s">
        <v>70</v>
      </c>
      <c r="C28" s="5">
        <v>58</v>
      </c>
      <c r="D28" s="6" t="s">
        <v>71</v>
      </c>
    </row>
    <row r="29" spans="1:4">
      <c r="A29" s="4"/>
      <c r="B29" s="5" t="s">
        <v>72</v>
      </c>
      <c r="C29" s="5">
        <v>115</v>
      </c>
      <c r="D29" s="6" t="s">
        <v>73</v>
      </c>
    </row>
    <row r="30" spans="1:4">
      <c r="A30" s="4"/>
      <c r="B30" s="5" t="s">
        <v>74</v>
      </c>
      <c r="C30" s="5">
        <v>126</v>
      </c>
      <c r="D30" s="6" t="s">
        <v>75</v>
      </c>
    </row>
    <row r="31" spans="1:4">
      <c r="A31" s="4"/>
      <c r="B31" s="5" t="s">
        <v>76</v>
      </c>
      <c r="C31" s="5">
        <v>57</v>
      </c>
      <c r="D31" s="6" t="s">
        <v>77</v>
      </c>
    </row>
    <row r="32" spans="1:4">
      <c r="A32" s="4"/>
      <c r="B32" s="5" t="s">
        <v>78</v>
      </c>
      <c r="C32" s="5">
        <v>70</v>
      </c>
      <c r="D32" s="6" t="s">
        <v>79</v>
      </c>
    </row>
    <row r="33" spans="1:4">
      <c r="A33" s="4"/>
      <c r="B33" s="5" t="s">
        <v>80</v>
      </c>
      <c r="C33" s="5">
        <v>27</v>
      </c>
      <c r="D33" s="6" t="s">
        <v>81</v>
      </c>
    </row>
    <row r="34" spans="1:4">
      <c r="A34" s="4"/>
      <c r="B34" s="5" t="s">
        <v>82</v>
      </c>
      <c r="C34" s="5">
        <v>60</v>
      </c>
      <c r="D34" s="6" t="s">
        <v>83</v>
      </c>
    </row>
    <row r="35" spans="1:4">
      <c r="A35" s="4" t="s">
        <v>84</v>
      </c>
      <c r="B35" s="5" t="s">
        <v>85</v>
      </c>
      <c r="C35" s="5">
        <v>25</v>
      </c>
      <c r="D35" s="6" t="s">
        <v>86</v>
      </c>
    </row>
    <row r="36" spans="1:4">
      <c r="A36" s="4"/>
      <c r="B36" s="5" t="s">
        <v>87</v>
      </c>
      <c r="C36" s="5">
        <v>26</v>
      </c>
      <c r="D36" s="6" t="s">
        <v>88</v>
      </c>
    </row>
    <row r="37" spans="1:4">
      <c r="A37" s="4"/>
      <c r="B37" s="5" t="s">
        <v>89</v>
      </c>
      <c r="C37" s="5">
        <v>182</v>
      </c>
      <c r="D37" s="6" t="s">
        <v>90</v>
      </c>
    </row>
    <row r="38" spans="1:4">
      <c r="A38" s="4" t="s">
        <v>91</v>
      </c>
      <c r="B38" s="5" t="s">
        <v>92</v>
      </c>
      <c r="C38" s="5">
        <v>29</v>
      </c>
      <c r="D38" s="6" t="s">
        <v>93</v>
      </c>
    </row>
    <row r="39" spans="1:4">
      <c r="A39" s="4"/>
      <c r="B39" s="5" t="s">
        <v>94</v>
      </c>
      <c r="C39" s="5">
        <v>31</v>
      </c>
      <c r="D39" s="6" t="s">
        <v>95</v>
      </c>
    </row>
    <row r="40" spans="1:4">
      <c r="A40" s="4"/>
      <c r="B40" s="5" t="s">
        <v>96</v>
      </c>
      <c r="C40" s="5">
        <v>30</v>
      </c>
      <c r="D40" s="6" t="s">
        <v>97</v>
      </c>
    </row>
    <row r="41" spans="1:4">
      <c r="A41" s="4"/>
      <c r="B41" s="5" t="s">
        <v>98</v>
      </c>
      <c r="C41" s="5">
        <v>395</v>
      </c>
      <c r="D41" s="6" t="s">
        <v>99</v>
      </c>
    </row>
    <row r="42" spans="1:4">
      <c r="A42" s="4"/>
      <c r="B42" s="5" t="s">
        <v>100</v>
      </c>
      <c r="C42" s="5">
        <v>955</v>
      </c>
      <c r="D42" s="6" t="s">
        <v>101</v>
      </c>
    </row>
    <row r="43" spans="1:4">
      <c r="A43" s="4"/>
      <c r="B43" s="5" t="s">
        <v>102</v>
      </c>
      <c r="C43" s="5">
        <v>24</v>
      </c>
      <c r="D43" s="6" t="s">
        <v>103</v>
      </c>
    </row>
    <row r="44" spans="1:4">
      <c r="A44" s="4"/>
      <c r="B44" s="5" t="s">
        <v>104</v>
      </c>
      <c r="C44" s="5">
        <v>45</v>
      </c>
      <c r="D44" s="6" t="s">
        <v>105</v>
      </c>
    </row>
    <row r="45" spans="1:4">
      <c r="A45" s="4" t="s">
        <v>106</v>
      </c>
      <c r="B45" s="5" t="s">
        <v>107</v>
      </c>
      <c r="C45" s="5">
        <v>673</v>
      </c>
      <c r="D45" s="6" t="s">
        <v>108</v>
      </c>
    </row>
    <row r="46" spans="1:4">
      <c r="A46" s="4" t="s">
        <v>109</v>
      </c>
      <c r="B46" s="5" t="s">
        <v>110</v>
      </c>
      <c r="C46" s="5">
        <v>1493</v>
      </c>
      <c r="D46" s="6" t="s">
        <v>111</v>
      </c>
    </row>
    <row r="47" spans="1:4">
      <c r="A47" s="4" t="s">
        <v>112</v>
      </c>
      <c r="B47" s="5" t="s">
        <v>113</v>
      </c>
      <c r="C47" s="5">
        <v>55</v>
      </c>
      <c r="D47" s="6" t="s">
        <v>114</v>
      </c>
    </row>
    <row r="48" spans="1:4">
      <c r="A48" s="4" t="s">
        <v>115</v>
      </c>
      <c r="B48" s="5" t="s">
        <v>116</v>
      </c>
      <c r="C48" s="5">
        <v>110</v>
      </c>
      <c r="D48" s="6" t="s">
        <v>117</v>
      </c>
    </row>
    <row r="49" spans="1:4">
      <c r="A49" s="4"/>
      <c r="B49" s="5" t="s">
        <v>118</v>
      </c>
      <c r="C49" s="5">
        <v>81</v>
      </c>
      <c r="D49" s="6" t="s">
        <v>119</v>
      </c>
    </row>
    <row r="50" spans="1:4">
      <c r="A50" s="4"/>
      <c r="B50" s="5" t="s">
        <v>120</v>
      </c>
      <c r="C50" s="5">
        <v>70</v>
      </c>
      <c r="D50" s="6" t="s">
        <v>121</v>
      </c>
    </row>
    <row r="51" spans="1:4">
      <c r="A51" s="4"/>
      <c r="B51" s="5" t="s">
        <v>122</v>
      </c>
      <c r="C51" s="5">
        <v>118</v>
      </c>
      <c r="D51" s="6" t="s">
        <v>123</v>
      </c>
    </row>
    <row r="52" spans="1:4">
      <c r="A52" s="4"/>
      <c r="B52" s="5" t="s">
        <v>124</v>
      </c>
      <c r="C52" s="5">
        <v>81</v>
      </c>
      <c r="D52" s="6" t="s">
        <v>125</v>
      </c>
    </row>
    <row r="53" spans="1:4">
      <c r="A53" s="4"/>
      <c r="B53" s="5" t="s">
        <v>126</v>
      </c>
      <c r="C53" s="5">
        <v>45</v>
      </c>
      <c r="D53" s="6" t="s">
        <v>127</v>
      </c>
    </row>
    <row r="54" spans="1:4">
      <c r="A54" s="8"/>
      <c r="B54" s="5" t="s">
        <v>128</v>
      </c>
      <c r="C54" s="5">
        <v>30</v>
      </c>
      <c r="D54" s="6" t="s">
        <v>129</v>
      </c>
    </row>
    <row r="55" spans="1:3">
      <c r="A55" s="1" t="s">
        <v>130</v>
      </c>
      <c r="C55" s="2">
        <f>SUM(C2:C54)</f>
        <v>7681</v>
      </c>
    </row>
  </sheetData>
  <mergeCells count="12">
    <mergeCell ref="A4:A5"/>
    <mergeCell ref="A6:A7"/>
    <mergeCell ref="A8:A11"/>
    <mergeCell ref="A12:A13"/>
    <mergeCell ref="A14:A15"/>
    <mergeCell ref="A18:A21"/>
    <mergeCell ref="A22:A23"/>
    <mergeCell ref="A25:A26"/>
    <mergeCell ref="A27:A34"/>
    <mergeCell ref="A35:A37"/>
    <mergeCell ref="A38:A44"/>
    <mergeCell ref="A48:A54"/>
  </mergeCells>
  <hyperlinks>
    <hyperlink ref="D27" r:id="rId1" display="http://www.hezedj.gov.cn/art/2019/10/11/art_69733_7245525.html"/>
    <hyperlink ref="D37" r:id="rId2" display="http://rs.tongchuan.gov.cn/11/10106.jhtml?role=s"/>
    <hyperlink ref="D36" r:id="rId3" display="http://rs.tongchuan.gov.cn/11/10093.jhtml?role=s"/>
    <hyperlink ref="D35" r:id="rId4" display="http://rs.tongchuan.gov.cn/10/10110.jhtml?role=s"/>
    <hyperlink ref="D29" r:id="rId5" display="http://www.laiwu.gov.cn/art/2019/10/11/art_35262_3347882.html"/>
    <hyperlink ref="D30" r:id="rId6" display="http://www.laiwu.gov.cn/art/2019/10/11/art_35262_3347441.html"/>
    <hyperlink ref="D9" r:id="rId7" display="https://bys.gxrc.com/College/CollegeArticleBody?id=104490&amp;Channel=9"/>
    <hyperlink ref="D8" r:id="rId8" display="http://rsj.yulin.gov.cn/info/727989"/>
    <hyperlink ref="D3" r:id="rId9" display="http://kx.cq.gov.cn/zfxx/gsgg/2019-6/51327.html"/>
    <hyperlink ref="D21" r:id="rId10" display="http://www.jurong.gov.cn/jurong/tzgg/201910/a722f5b636f8440eb78e7523af8d544e.shtml"/>
    <hyperlink ref="D22" r:id="rId11" display="http://www.eedsyz.cn/info/1152/2839.htm"/>
    <hyperlink ref="D51" r:id="rId12" display="http://www.kq.gov.cn/art/2019/10/11/art_1500555_38807677.html"/>
    <hyperlink ref="D48" r:id="rId13" display="http://www.jinyun.gov.cn/zfzx/gsgg_1/201910/t20191011_4146336.html"/>
    <hyperlink ref="D45" r:id="rId14" display="http://www.xuhui.gov.cn/H/zfjg/jiaoyuju_bumengongshigonggao/2019-10-10/Detail_156568.htm"/>
    <hyperlink ref="D18" r:id="rId15" display="http://jsrlzyshbz.jiangsu.gov.cn/art/2019/10/11/art_44465_8731187.html"/>
    <hyperlink ref="D25" r:id="rId16" display="http://www.qhpta.com/ncms/article_N031910112134.shtml"/>
    <hyperlink ref="D26" r:id="rId17" display="http://www.qhpta.com/ncms/article_N031910112135.shtml"/>
    <hyperlink ref="D43" r:id="rId18" display="http://www.pxrc.com.cn/Article/Content/f2febe37-c61e-47ec-a5b7-d4681af24361"/>
    <hyperlink ref="D47" r:id="rId19" display="http://www.puershi.gov.cn/info/egovinfo/1001/xxgk_content/10122-/2019-1011001.htm"/>
    <hyperlink ref="D28" r:id="rId20" display="http://www.gangcheng.gov.cn/art/2019/10/11/art_34240_3348829.html"/>
    <hyperlink ref="D15" r:id="rId21" display="http://www.dengfeng.gov.cn/sitesources/dfszf/page_pc/zwgk/gg/article4cb939aaa0084da2ba1a3f3598ad4370.html"/>
    <hyperlink ref="D4" r:id="rId22" display="http://rst.fujian.gov.cn/zt/sydwrczp/zpfa/201910/t20191011_5041868.htm"/>
    <hyperlink ref="D16" r:id="rId23" display="http://www.hltahe.gov.cn/bzgg/2019/10/40100.html"/>
    <hyperlink ref="D10" r:id="rId24" display="http://www.gxny.gov.cn/xxgk/jcxxgk/rsxx/t579241.html"/>
    <hyperlink ref="D17" r:id="rId25" display="http://redstar.zjj.gov.cn/c1348/20191011/i508821.html"/>
    <hyperlink ref="D11" r:id="rId26" display="https://m.gxrc.com/Article/SydwDetail/104494"/>
    <hyperlink ref="D23" r:id="rId27" display="http://www.tq.gov.cn/tq/zwgk25/cyzf/tzgg12/2952644/index.html"/>
    <hyperlink ref="D2" r:id="rId28" display="https://mp.weixin.qq.com/s/omLme_Q63AKnQ8eO2wpEOw"/>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2019-10-12T05:38:47Z</dcterms:created>
  <dcterms:modified xsi:type="dcterms:W3CDTF">2019-10-12T05:42:18Z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