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<sst xmlns="http://schemas.openxmlformats.org/spreadsheetml/2006/main" count="117" uniqueCount="117">
  <si>
    <t>地区</t>
  </si>
  <si>
    <t>招聘信息</t>
  </si>
  <si>
    <t>人数</t>
  </si>
  <si>
    <t>公告网址</t>
  </si>
  <si>
    <t>安徽</t>
  </si>
  <si>
    <t>2019年安徽蚌埠市市直机关遴选公务员28人</t>
  </si>
  <si>
    <t>http://bb.ahxf.gov.cn/e/action/ShowInfo.php?classid=19&amp;id=6329</t>
  </si>
  <si>
    <t>2019年安徽阜阳市第五人民医院招聘急需专业技术人员60人</t>
  </si>
  <si>
    <t>http://www.fydwyy.com/zzx.asp?id=12274&amp;lei=533&amp;name=%B1%BE%D4%BA%B6%AF%CC%AC</t>
  </si>
  <si>
    <t>2019年安徽合肥包河区卫健系统招聘工作人员40人</t>
  </si>
  <si>
    <t>http://www.hfrc.net/click.php?id=7464</t>
  </si>
  <si>
    <t>2019年安徽芜湖市市直机关遴选公务员18人</t>
  </si>
  <si>
    <t>http://wuhu.ahxf.gov.cn/Home/Content/?Id=1049424&amp;ClassId=6530</t>
  </si>
  <si>
    <t>2019年安徽宣城市市直事业单位选聘人员43人</t>
  </si>
  <si>
    <t>http://rsj.xuancheng.gov.cn/content/detail/5d6cdb8520f7fe08c88b4587.html</t>
  </si>
  <si>
    <t>重庆</t>
  </si>
  <si>
    <t>2019年重庆长江师范学院招聘事业单位工作人员70人（第二轮）</t>
  </si>
  <si>
    <t>http://rlsbj.cq.gov.cn/c/2019-09-04/522446.shtml</t>
  </si>
  <si>
    <t>2019年重庆丰都县定向招聘2016年特岗教师为事业单位人员161人</t>
  </si>
  <si>
    <t>http://www.cqfd.gov.cn/xxgk/gsgg/content_57127</t>
  </si>
  <si>
    <t>2019年重庆理工大学下半年公开招聘工作人员53人</t>
  </si>
  <si>
    <t>http://rlsbj.cq.gov.cn/c/2019-09-04/522445.shtml</t>
  </si>
  <si>
    <t>2019年重庆酉阳自治县考核招聘事业单位“双高”人才24人</t>
  </si>
  <si>
    <t>http://rlsbj.cq.gov.cn/c/2019-09-03/522436.shtml</t>
  </si>
  <si>
    <t>福建</t>
  </si>
  <si>
    <t>2019年福建泉州市第一医院招聘护理等岗位编制外人员102人（五）</t>
  </si>
  <si>
    <t>http://www.qzdyyy.com/NewsInfo.aspx?id=7217</t>
  </si>
  <si>
    <t>广东</t>
  </si>
  <si>
    <t>2019年广东东莞市公立医院引进高层次人才126人</t>
  </si>
  <si>
    <t>http://rlzyj.dg.gov.cn/rlzyj/zpgg/201909/f5d8209cdfcc4734a7655acbc1b0cbc9.shtml</t>
  </si>
  <si>
    <t>2019年广东揭阳揭西县招聘卫生专业技术人员100人</t>
  </si>
  <si>
    <t>http://www.jiexi.gov.cn/tzgg/2019-09-03/12334.html</t>
  </si>
  <si>
    <t>2019年广东深圳市光明区委组织部及归口管理单位招聘专干30人</t>
  </si>
  <si>
    <t>http://www.szgm.gov.cn/ydmh/rsxx_165813/201909/t20190903_18194132.htm</t>
  </si>
  <si>
    <t>甘肃</t>
  </si>
  <si>
    <t>2019年甘肃武威天祝县县直事业单位公开遴选工作人员81人</t>
  </si>
  <si>
    <t>http://www.gstianzhu.gov.cn/jrtz/tzgg/201909/t20190902_171847.html</t>
  </si>
  <si>
    <t>河北</t>
  </si>
  <si>
    <t>2019年河北张家口经济开发区城市管理网格员招聘70人</t>
  </si>
  <si>
    <t>http://www.tj-nhr.cn/main/gonggao_dt.aspx?CID=24&amp;ID=720</t>
  </si>
  <si>
    <t>河南</t>
  </si>
  <si>
    <t>2019年河南信阳市浉河区事业单位招聘工作人员117人</t>
  </si>
  <si>
    <t>http://www.shihe.gov.cn/content/?31495.html</t>
  </si>
  <si>
    <t>2019年河南郑州工程技术学院招聘工作人员32人</t>
  </si>
  <si>
    <t>https://rsc.zzut.edu.cn/info/1018/2223.htm</t>
  </si>
  <si>
    <t>湖北</t>
  </si>
  <si>
    <t>2019年湖北宜昌市卫生健康委员会所属事业单位急需紧缺人才引进28人</t>
  </si>
  <si>
    <t>http://wjw.yichang.gov.cn/content-41531-962237-1.html</t>
  </si>
  <si>
    <t>湖南</t>
  </si>
  <si>
    <t>2019年湖南长沙雨花区卫生健康局所属事业单位公开招聘工作人员38人</t>
  </si>
  <si>
    <t>http://www.yuhua.gov.cn/yuhua/wzdh/384213/383977/383987/1743669/index.html</t>
  </si>
  <si>
    <t>2019年湖南株洲炎陵县县直事业单位招聘工作人员53人</t>
  </si>
  <si>
    <t>http://www.hnyanling.gov.cn/c36/20190903/i67577.html</t>
  </si>
  <si>
    <t>吉林</t>
  </si>
  <si>
    <t>2019年吉林长春汽车经济技术开发招聘教师85人</t>
  </si>
  <si>
    <t>http://www.caida.gov.cn/ywdt/tzgg/201909/t20190902_2008193.html</t>
  </si>
  <si>
    <t>江苏</t>
  </si>
  <si>
    <t>2019年江苏常熟市虞山街道招聘村、社区工作人员38人</t>
  </si>
  <si>
    <t>http://www.csrcsc.com/info/read_26366.html</t>
  </si>
  <si>
    <t>2019年江苏昆山市千灯镇8月招聘编外工作人员36人</t>
  </si>
  <si>
    <t>http://www.kshr.com.cn/NewsDetail.aspx?nid=4070&amp;strtype=1055&amp;tdsourcetag=s_pcqq_aiomsg</t>
  </si>
  <si>
    <t>2019年江苏连云港东海县第三次公开招聘政府购买服务劳务派遣教师53人</t>
  </si>
  <si>
    <t>http://edu.jsdh.gov.cn/xinwenzhongxin/gongshigonggao/2019-09-03/1072.html</t>
  </si>
  <si>
    <t>2019年江苏南京林业大学教学科研岗招聘40人（第三批）</t>
  </si>
  <si>
    <t>http://jsrlzyshbz.jiangsu.gov.cn/art/2019/9/2/art_44465_8698676.html</t>
  </si>
  <si>
    <t>2019年江苏苏州吴中高新区下半年招聘工作人员42人</t>
  </si>
  <si>
    <t>http://www.dwrc.com.cn/Web/Function/Common/ArticleDetail.aspx?ArticleID=6608dab8-a241-4f19-aa96-567c812b8351</t>
  </si>
  <si>
    <t>2019年江苏兴化市医疗卫生事业单位招聘卫生高层次人才69人</t>
  </si>
  <si>
    <t>http://www.xinghua.gov.cn/art/2019/9/4/art_48708_2540866.html</t>
  </si>
  <si>
    <t>2019年江苏兴化市下半年医疗卫生事业单位公开招聘卫生技术人员27人</t>
  </si>
  <si>
    <t>http://www.xinghua.gov.cn/art/2019/9/4/art_48708_2540875.html</t>
  </si>
  <si>
    <t>2019年江苏徐州丰县县级机关选调公务员23人</t>
  </si>
  <si>
    <t>http://www.71fx.net/article.asp?articleid=5841</t>
  </si>
  <si>
    <t>2019年江苏盐城市公安局招聘辅警80人</t>
  </si>
  <si>
    <t>http://ycga.yancheng.gov.cn/art/2019/9/3/art_17829_3221647.html</t>
  </si>
  <si>
    <t>2019年江苏盐城射阳县公安局招聘专职巡防队员150人</t>
  </si>
  <si>
    <t>http://syrs.sheyang.gov.cn/syrs/zpgg/20190903/004_cb234432-c5b3-4d4f-b261-cac6b9dd26c8.htm</t>
  </si>
  <si>
    <t>江西</t>
  </si>
  <si>
    <t>2019年江西九江市中医医院招聘护理人员30人</t>
  </si>
  <si>
    <t>http://www.jjzyy.cn/wz_show.aspx?id=3081</t>
  </si>
  <si>
    <t>辽宁</t>
  </si>
  <si>
    <t>2019年辽宁丹东市边海防委员会办公室招聘合同制专职护边人员80人</t>
  </si>
  <si>
    <t>http://dd110.dandong.gov.cn/ddga/news/79964</t>
  </si>
  <si>
    <t>内蒙
古</t>
  </si>
  <si>
    <t>2019年内蒙古兴安盟公安局招聘辅警75人</t>
  </si>
  <si>
    <t>http://www.xamks.com/html/4/Content1084.html</t>
  </si>
  <si>
    <t>山东</t>
  </si>
  <si>
    <t>2019年山东滨州滨城区基层卫生医疗机构公开招聘工作人员30人</t>
  </si>
  <si>
    <t>http://www.bincheng.gov.cn/xinwen/html/?18712.html</t>
  </si>
  <si>
    <t>2019年山东临沂市12345政务服务热线话务员招聘40人</t>
  </si>
  <si>
    <t>http://rsj.linyi.gov.cn/info/1072/16717.htm</t>
  </si>
  <si>
    <t>2019年山东青岛胶州市招聘劳务派遣制工作人员200人</t>
  </si>
  <si>
    <t>https://www.jiaozhouzhaopin.com/news/20190902/265.html</t>
  </si>
  <si>
    <t>2019年山东日照岚山区公益性岗位招聘就业困难人员60人</t>
  </si>
  <si>
    <t>http://www.rzlanshan.gov.cn/ctnshow.php/aid/32469</t>
  </si>
  <si>
    <t>2019年山东潍坊医学院“青年优秀人才引进计划”招聘34人</t>
  </si>
  <si>
    <t>http://www.wfmc.edu.cn/2019/0903/c14a61178/page.htm</t>
  </si>
  <si>
    <t>山西</t>
  </si>
  <si>
    <t>2019年山西晋城市全科医生特设岗位招聘38人</t>
  </si>
  <si>
    <t>http://www.jcgov.gov.cn/zwgk/gsgg/201909/t20190902_499324.shtml</t>
  </si>
  <si>
    <t>陕西</t>
  </si>
  <si>
    <t>2019年陕西省检察机关面向社会公开招聘聘用制书记员972人</t>
  </si>
  <si>
    <t>http://www.sn.jcy.gov.cn/jwgk/tzgg/201909/t20190903_141670.html</t>
  </si>
  <si>
    <t>四川</t>
  </si>
  <si>
    <t>2019年四川广元旺苍县下半年引进（招聘）急需紧缺高层次人才37人</t>
  </si>
  <si>
    <t>http://www.scgw.gov.cn/Detail.aspx?id=20190830173319394</t>
  </si>
  <si>
    <t>2019年四川宜宾市南溪区事业单位公开考核招聘工作人员25人</t>
  </si>
  <si>
    <t>http://www.ybrc128.com/news/20801/18408_1.html</t>
  </si>
  <si>
    <t>新疆</t>
  </si>
  <si>
    <t>2019年新疆阿克苏地区招聘事业单位工作人员613人</t>
  </si>
  <si>
    <t>http://www.aks.gov.cn/zwgk/rsrc/sydwzp/20190902/i448322.html</t>
  </si>
  <si>
    <t>2019年新疆互联网信息办公室所属事业单位招聘事业编制工作人员30人</t>
  </si>
  <si>
    <t>http://www.xjrs.gov.cn/fwdh/sydwrsgl/sydwzp/201909/t8a4ac70d6cf12759016cf1504cf10009.html</t>
  </si>
  <si>
    <t>检察
院</t>
  </si>
  <si>
    <t>2019年最高人民检察院招聘书记员50人</t>
  </si>
  <si>
    <t>http://www.spp.gov.cn/spp/tzgg1/201908/t20190829_430431.shtml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</si>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</sst>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aida.gov.cn/ywdt/tzgg/201909/t20190902_2008193.html" TargetMode="External"/><Relationship Id="rId8" Type="http://schemas.openxmlformats.org/officeDocument/2006/relationships/hyperlink" Target="http://www.jcgov.gov.cn/zwgk/gsgg/201909/t20190902_499324.shtml" TargetMode="External"/><Relationship Id="rId7" Type="http://schemas.openxmlformats.org/officeDocument/2006/relationships/hyperlink" Target="http://syrs.sheyang.gov.cn/syrs/zpgg/20190903/004_cb234432-c5b3-4d4f-b261-cac6b9dd26c8.htm" TargetMode="External"/><Relationship Id="rId6" Type="http://schemas.openxmlformats.org/officeDocument/2006/relationships/hyperlink" Target="https://rsc.zzut.edu.cn/info/1018/2223.htm" TargetMode="External"/><Relationship Id="rId5" Type="http://schemas.openxmlformats.org/officeDocument/2006/relationships/hyperlink" Target="http://www.shihe.gov.cn/content/?31495.html" TargetMode="External"/><Relationship Id="rId44" Type="http://schemas.openxmlformats.org/officeDocument/2006/relationships/hyperlink" Target="http://www.tj-nhr.cn/main/gonggao_dt.aspx?CID=24&amp;ID=720" TargetMode="External"/><Relationship Id="rId43" Type="http://schemas.openxmlformats.org/officeDocument/2006/relationships/hyperlink" Target="http://rlsbj.cq.gov.cn/c/2019-09-03/522436.shtml" TargetMode="External"/><Relationship Id="rId42" Type="http://schemas.openxmlformats.org/officeDocument/2006/relationships/hyperlink" Target="http://rlsbj.cq.gov.cn/c/2019-09-04/522445.shtml" TargetMode="External"/><Relationship Id="rId41" Type="http://schemas.openxmlformats.org/officeDocument/2006/relationships/hyperlink" Target="http://rlsbj.cq.gov.cn/c/2019-09-04/522446.shtml" TargetMode="External"/><Relationship Id="rId40" Type="http://schemas.openxmlformats.org/officeDocument/2006/relationships/hyperlink" Target="http://www.sn.jcy.gov.cn/jwgk/tzgg/201909/t20190903_141670.html" TargetMode="External"/><Relationship Id="rId4" Type="http://schemas.openxmlformats.org/officeDocument/2006/relationships/hyperlink" Target="http://www.xjrs.gov.cn/fwdh/sydwrsgl/sydwzp/201909/t8a4ac70d6cf12759016cf1504cf10009.html" TargetMode="External"/><Relationship Id="rId39" Type="http://schemas.openxmlformats.org/officeDocument/2006/relationships/hyperlink" Target="http://www.fydwyy.com/zzx.asp?id=12274&amp;lei=533&amp;name=%B1%BE%D4%BA%B6%AF%CC%AC" TargetMode="External"/><Relationship Id="rId38" Type="http://schemas.openxmlformats.org/officeDocument/2006/relationships/hyperlink" Target="http://www.xinghua.gov.cn/art/2019/9/4/art_48708_2540875.html" TargetMode="External"/><Relationship Id="rId37" Type="http://schemas.openxmlformats.org/officeDocument/2006/relationships/hyperlink" Target="http://www.xinghua.gov.cn/art/2019/9/4/art_48708_2540866.html" TargetMode="External"/><Relationship Id="rId36" Type="http://schemas.openxmlformats.org/officeDocument/2006/relationships/hyperlink" Target="http://www.hfrc.net/click.php?id=7464" TargetMode="External"/><Relationship Id="rId35" Type="http://schemas.openxmlformats.org/officeDocument/2006/relationships/hyperlink" Target="http://dd110.dandong.gov.cn/ddga/news/79964" TargetMode="External"/><Relationship Id="rId34" Type="http://schemas.openxmlformats.org/officeDocument/2006/relationships/hyperlink" Target="http://www.kshr.com.cn/NewsDetail.aspx?nid=4070&amp;strtype=1055&amp;tdsourcetag=s_pcqq_aiomsg" TargetMode="External"/><Relationship Id="rId33" Type="http://schemas.openxmlformats.org/officeDocument/2006/relationships/hyperlink" Target="http://www.aks.gov.cn/zwgk/rsrc/sydwzp/20190902/i448322.html" TargetMode="External"/><Relationship Id="rId32" Type="http://schemas.openxmlformats.org/officeDocument/2006/relationships/hyperlink" Target="http://www.cqfd.gov.cn/xxgk/gsgg/content_57127" TargetMode="External"/><Relationship Id="rId31" Type="http://schemas.openxmlformats.org/officeDocument/2006/relationships/hyperlink" Target="http://rsj.xuancheng.gov.cn/content/detail/5d6cdb8520f7fe08c88b4587.html" TargetMode="External"/><Relationship Id="rId30" Type="http://schemas.openxmlformats.org/officeDocument/2006/relationships/hyperlink" Target="http://www.ybrc128.com/news/20801/18408_1.html" TargetMode="External"/><Relationship Id="rId3" Type="http://schemas.openxmlformats.org/officeDocument/2006/relationships/hyperlink" Target="http://www.jjzyy.cn/wz_show.aspx?id=3081" TargetMode="External"/><Relationship Id="rId29" Type="http://schemas.openxmlformats.org/officeDocument/2006/relationships/hyperlink" Target="http://www.xamks.com/html/4/Content1084.html" TargetMode="External"/><Relationship Id="rId28" Type="http://schemas.openxmlformats.org/officeDocument/2006/relationships/hyperlink" Target="http://rlzyj.dg.gov.cn/rlzyj/zpgg/201909/f5d8209cdfcc4734a7655acbc1b0cbc9.shtml" TargetMode="External"/><Relationship Id="rId27" Type="http://schemas.openxmlformats.org/officeDocument/2006/relationships/hyperlink" Target="http://www.jiexi.gov.cn/tzgg/2019-09-03/12334.html" TargetMode="External"/><Relationship Id="rId26" Type="http://schemas.openxmlformats.org/officeDocument/2006/relationships/hyperlink" Target="http://www.hnyanling.gov.cn/c36/20190903/i67577.html" TargetMode="External"/><Relationship Id="rId25" Type="http://schemas.openxmlformats.org/officeDocument/2006/relationships/hyperlink" Target="http://wuhu.ahxf.gov.cn/Home/Content/?Id=1049424&amp;ClassId=6530" TargetMode="External"/><Relationship Id="rId24" Type="http://schemas.openxmlformats.org/officeDocument/2006/relationships/hyperlink" Target="http://bb.ahxf.gov.cn/e/action/ShowInfo.php?classid=19&amp;id=6329" TargetMode="External"/><Relationship Id="rId23" Type="http://schemas.openxmlformats.org/officeDocument/2006/relationships/hyperlink" Target="http://www.bincheng.gov.cn/xinwen/html/?18712.html" TargetMode="External"/><Relationship Id="rId22" Type="http://schemas.openxmlformats.org/officeDocument/2006/relationships/hyperlink" Target="http://rsj.linyi.gov.cn/info/1072/16717.htm" TargetMode="External"/><Relationship Id="rId21" Type="http://schemas.openxmlformats.org/officeDocument/2006/relationships/hyperlink" Target="http://www.71fx.net/article.asp?articleid=5841" TargetMode="External"/><Relationship Id="rId20" Type="http://schemas.openxmlformats.org/officeDocument/2006/relationships/hyperlink" Target="http://www.dwrc.com.cn/Web/Function/Common/ArticleDetail.aspx?ArticleID=6608dab8-a241-4f19-aa96-567c812b8351" TargetMode="External"/><Relationship Id="rId2" Type="http://schemas.openxmlformats.org/officeDocument/2006/relationships/hyperlink" Target="http://www.spp.gov.cn/spp/tzgg1/201908/t20190829_430431.shtml" TargetMode="External"/><Relationship Id="rId19" Type="http://schemas.openxmlformats.org/officeDocument/2006/relationships/hyperlink" Target="http://wjw.yichang.gov.cn/content-41531-962237-1.html" TargetMode="External"/><Relationship Id="rId18" Type="http://schemas.openxmlformats.org/officeDocument/2006/relationships/hyperlink" Target="http://edu.jsdh.gov.cn/xinwenzhongxin/gongshigonggao/2019-09-03/1072.html" TargetMode="External"/><Relationship Id="rId17" Type="http://schemas.openxmlformats.org/officeDocument/2006/relationships/hyperlink" Target="http://www.csrcsc.com/info/read_26366.html" TargetMode="External"/><Relationship Id="rId16" Type="http://schemas.openxmlformats.org/officeDocument/2006/relationships/hyperlink" Target="http://www.yuhua.gov.cn/yuhua/wzdh/384213/383977/383987/1743669/index.html" TargetMode="External"/><Relationship Id="rId15" Type="http://schemas.openxmlformats.org/officeDocument/2006/relationships/hyperlink" Target="http://www.scgw.gov.cn/Detail.aspx?id=20190830173319394" TargetMode="External"/><Relationship Id="rId14" Type="http://schemas.openxmlformats.org/officeDocument/2006/relationships/hyperlink" Target="http://ycga.yancheng.gov.cn/art/2019/9/3/art_17829_3221647.html" TargetMode="External"/><Relationship Id="rId13" Type="http://schemas.openxmlformats.org/officeDocument/2006/relationships/hyperlink" Target="http://jsrlzyshbz.jiangsu.gov.cn/art/2019/9/2/art_44465_8698676.html" TargetMode="External"/><Relationship Id="rId12" Type="http://schemas.openxmlformats.org/officeDocument/2006/relationships/hyperlink" Target="https://www.jiaozhouzhaopin.com/news/20190902/265.html" TargetMode="External"/><Relationship Id="rId11" Type="http://schemas.openxmlformats.org/officeDocument/2006/relationships/hyperlink" Target="http://www.gstianzhu.gov.cn/jrtz/tzgg/201909/t20190902_171847.html" TargetMode="External"/><Relationship Id="rId10" Type="http://schemas.openxmlformats.org/officeDocument/2006/relationships/hyperlink" Target="http://www.qzdyyy.com/NewsInfo.aspx?id=7217" TargetMode="External"/><Relationship Id="rId1" Type="http://schemas.openxmlformats.org/officeDocument/2006/relationships/hyperlink" Target="http://www.wfmc.edu.cn/2019/0903/c14a61178/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topLeftCell="A37" workbookViewId="0">
      <selection activeCell="C56" sqref="C56"/>
    </sheetView>
  </sheetViews>
  <sheetFormatPr defaultColWidth="9" defaultRowHeight="13.5" outlineLevelCol="3"/>
  <cols>
    <col min="1" max="1" width="9" style="1"/>
    <col min="2" max="2" width="40.625" style="2" customWidth="1"/>
    <col min="3" max="3" width="9.625" style="2" customWidth="1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28</v>
      </c>
      <c r="D2" s="6" t="s">
        <v>6</v>
      </c>
    </row>
    <row r="3" spans="1:4">
      <c r="A3" s="4"/>
      <c r="B3" s="5" t="s">
        <v>7</v>
      </c>
      <c r="C3" s="5">
        <v>60</v>
      </c>
      <c r="D3" s="6" t="s">
        <v>8</v>
      </c>
    </row>
    <row r="4" spans="1:4">
      <c r="A4" s="4"/>
      <c r="B4" s="5" t="s">
        <v>9</v>
      </c>
      <c r="C4" s="5">
        <v>40</v>
      </c>
      <c r="D4" s="6" t="s">
        <v>10</v>
      </c>
    </row>
    <row r="5" spans="1:4">
      <c r="A5" s="4"/>
      <c r="B5" s="5" t="s">
        <v>11</v>
      </c>
      <c r="C5" s="5">
        <v>18</v>
      </c>
      <c r="D5" s="6" t="s">
        <v>12</v>
      </c>
    </row>
    <row r="6" spans="1:4">
      <c r="A6" s="4"/>
      <c r="B6" s="5" t="s">
        <v>13</v>
      </c>
      <c r="C6" s="5">
        <v>43</v>
      </c>
      <c r="D6" s="6" t="s">
        <v>14</v>
      </c>
    </row>
    <row r="7" spans="1:4">
      <c r="A7" s="4" t="s">
        <v>15</v>
      </c>
      <c r="B7" s="5" t="s">
        <v>16</v>
      </c>
      <c r="C7" s="5">
        <v>70</v>
      </c>
      <c r="D7" s="6" t="s">
        <v>17</v>
      </c>
    </row>
    <row r="8" spans="1:4">
      <c r="A8" s="4"/>
      <c r="B8" s="5" t="s">
        <v>18</v>
      </c>
      <c r="C8" s="5">
        <v>161</v>
      </c>
      <c r="D8" s="6" t="s">
        <v>19</v>
      </c>
    </row>
    <row r="9" spans="1:4">
      <c r="A9" s="4"/>
      <c r="B9" s="5" t="s">
        <v>20</v>
      </c>
      <c r="C9" s="5">
        <v>53</v>
      </c>
      <c r="D9" s="6" t="s">
        <v>21</v>
      </c>
    </row>
    <row r="10" spans="1:4">
      <c r="A10" s="4"/>
      <c r="B10" s="5" t="s">
        <v>22</v>
      </c>
      <c r="C10" s="5">
        <v>24</v>
      </c>
      <c r="D10" s="6" t="s">
        <v>23</v>
      </c>
    </row>
    <row r="11" spans="1:4">
      <c r="A11" s="4" t="s">
        <v>24</v>
      </c>
      <c r="B11" s="5" t="s">
        <v>25</v>
      </c>
      <c r="C11" s="5">
        <v>102</v>
      </c>
      <c r="D11" s="6" t="s">
        <v>26</v>
      </c>
    </row>
    <row r="12" spans="1:4">
      <c r="A12" s="4" t="s">
        <v>27</v>
      </c>
      <c r="B12" s="5" t="s">
        <v>28</v>
      </c>
      <c r="C12" s="5">
        <v>126</v>
      </c>
      <c r="D12" s="6" t="s">
        <v>29</v>
      </c>
    </row>
    <row r="13" spans="1:4">
      <c r="A13" s="4"/>
      <c r="B13" s="5" t="s">
        <v>30</v>
      </c>
      <c r="C13" s="5">
        <v>100</v>
      </c>
      <c r="D13" s="6" t="s">
        <v>31</v>
      </c>
    </row>
    <row r="14" spans="1:4">
      <c r="A14" s="4"/>
      <c r="B14" s="5" t="s">
        <v>32</v>
      </c>
      <c r="C14" s="5">
        <v>30</v>
      </c>
      <c r="D14" s="6" t="s">
        <v>33</v>
      </c>
    </row>
    <row r="15" spans="1:4">
      <c r="A15" s="4" t="s">
        <v>34</v>
      </c>
      <c r="B15" s="5" t="s">
        <v>35</v>
      </c>
      <c r="C15" s="5">
        <v>81</v>
      </c>
      <c r="D15" s="6" t="s">
        <v>36</v>
      </c>
    </row>
    <row r="16" spans="1:4">
      <c r="A16" s="4" t="s">
        <v>37</v>
      </c>
      <c r="B16" s="5" t="s">
        <v>38</v>
      </c>
      <c r="C16" s="5">
        <v>70</v>
      </c>
      <c r="D16" s="6" t="s">
        <v>39</v>
      </c>
    </row>
    <row r="17" spans="1:4">
      <c r="A17" s="4" t="s">
        <v>40</v>
      </c>
      <c r="B17" s="5" t="s">
        <v>41</v>
      </c>
      <c r="C17" s="5">
        <v>117</v>
      </c>
      <c r="D17" s="6" t="s">
        <v>42</v>
      </c>
    </row>
    <row r="18" spans="1:4">
      <c r="A18" s="4"/>
      <c r="B18" s="5" t="s">
        <v>43</v>
      </c>
      <c r="C18" s="5">
        <v>32</v>
      </c>
      <c r="D18" s="6" t="s">
        <v>44</v>
      </c>
    </row>
    <row r="19" spans="1:4">
      <c r="A19" s="4" t="s">
        <v>45</v>
      </c>
      <c r="B19" s="5" t="s">
        <v>46</v>
      </c>
      <c r="C19" s="5">
        <v>28</v>
      </c>
      <c r="D19" s="6" t="s">
        <v>47</v>
      </c>
    </row>
    <row r="20" spans="1:4">
      <c r="A20" s="4" t="s">
        <v>48</v>
      </c>
      <c r="B20" s="5" t="s">
        <v>49</v>
      </c>
      <c r="C20" s="5">
        <v>38</v>
      </c>
      <c r="D20" s="6" t="s">
        <v>50</v>
      </c>
    </row>
    <row r="21" spans="1:4">
      <c r="A21" s="4"/>
      <c r="B21" s="5" t="s">
        <v>51</v>
      </c>
      <c r="C21" s="5">
        <v>53</v>
      </c>
      <c r="D21" s="6" t="s">
        <v>52</v>
      </c>
    </row>
    <row r="22" spans="1:4">
      <c r="A22" s="4" t="s">
        <v>53</v>
      </c>
      <c r="B22" s="5" t="s">
        <v>54</v>
      </c>
      <c r="C22" s="5">
        <v>85</v>
      </c>
      <c r="D22" s="6" t="s">
        <v>55</v>
      </c>
    </row>
    <row r="23" spans="1:4">
      <c r="A23" s="4" t="s">
        <v>56</v>
      </c>
      <c r="B23" s="5" t="s">
        <v>57</v>
      </c>
      <c r="C23" s="5">
        <v>38</v>
      </c>
      <c r="D23" s="6" t="s">
        <v>58</v>
      </c>
    </row>
    <row r="24" spans="1:4">
      <c r="A24" s="4"/>
      <c r="B24" s="5" t="s">
        <v>59</v>
      </c>
      <c r="C24" s="5">
        <v>36</v>
      </c>
      <c r="D24" s="6" t="s">
        <v>60</v>
      </c>
    </row>
    <row r="25" spans="1:4">
      <c r="A25" s="4"/>
      <c r="B25" s="5" t="s">
        <v>61</v>
      </c>
      <c r="C25" s="5">
        <v>53</v>
      </c>
      <c r="D25" s="6" t="s">
        <v>62</v>
      </c>
    </row>
    <row r="26" spans="1:4">
      <c r="A26" s="4"/>
      <c r="B26" s="5" t="s">
        <v>63</v>
      </c>
      <c r="C26" s="5">
        <v>40</v>
      </c>
      <c r="D26" s="6" t="s">
        <v>64</v>
      </c>
    </row>
    <row r="27" spans="1:4">
      <c r="A27" s="4"/>
      <c r="B27" s="5" t="s">
        <v>65</v>
      </c>
      <c r="C27" s="5">
        <v>42</v>
      </c>
      <c r="D27" s="6" t="s">
        <v>66</v>
      </c>
    </row>
    <row r="28" spans="1:4">
      <c r="A28" s="4"/>
      <c r="B28" s="5" t="s">
        <v>67</v>
      </c>
      <c r="C28" s="5">
        <v>69</v>
      </c>
      <c r="D28" s="6" t="s">
        <v>68</v>
      </c>
    </row>
    <row r="29" spans="1:4">
      <c r="A29" s="4"/>
      <c r="B29" s="5" t="s">
        <v>69</v>
      </c>
      <c r="C29" s="5">
        <v>27</v>
      </c>
      <c r="D29" s="6" t="s">
        <v>70</v>
      </c>
    </row>
    <row r="30" spans="1:4">
      <c r="A30" s="4"/>
      <c r="B30" s="5" t="s">
        <v>71</v>
      </c>
      <c r="C30" s="5">
        <v>23</v>
      </c>
      <c r="D30" s="6" t="s">
        <v>72</v>
      </c>
    </row>
    <row r="31" spans="1:4">
      <c r="A31" s="4"/>
      <c r="B31" s="5" t="s">
        <v>73</v>
      </c>
      <c r="C31" s="5">
        <v>80</v>
      </c>
      <c r="D31" s="6" t="s">
        <v>74</v>
      </c>
    </row>
    <row r="32" spans="1:4">
      <c r="A32" s="4"/>
      <c r="B32" s="5" t="s">
        <v>75</v>
      </c>
      <c r="C32" s="5">
        <v>150</v>
      </c>
      <c r="D32" s="6" t="s">
        <v>76</v>
      </c>
    </row>
    <row r="33" spans="1:4">
      <c r="A33" s="4" t="s">
        <v>77</v>
      </c>
      <c r="B33" s="5" t="s">
        <v>78</v>
      </c>
      <c r="C33" s="5">
        <v>30</v>
      </c>
      <c r="D33" s="6" t="s">
        <v>79</v>
      </c>
    </row>
    <row r="34" spans="1:4">
      <c r="A34" s="4" t="s">
        <v>80</v>
      </c>
      <c r="B34" s="5" t="s">
        <v>81</v>
      </c>
      <c r="C34" s="5">
        <v>80</v>
      </c>
      <c r="D34" s="6" t="s">
        <v>82</v>
      </c>
    </row>
    <row r="35" ht="27" spans="1:4">
      <c r="A35" s="7" t="s">
        <v>83</v>
      </c>
      <c r="B35" s="5" t="s">
        <v>84</v>
      </c>
      <c r="C35" s="5">
        <v>75</v>
      </c>
      <c r="D35" s="6" t="s">
        <v>85</v>
      </c>
    </row>
    <row r="36" spans="1:4">
      <c r="A36" s="4" t="s">
        <v>86</v>
      </c>
      <c r="B36" s="5" t="s">
        <v>87</v>
      </c>
      <c r="C36" s="5">
        <v>30</v>
      </c>
      <c r="D36" s="6" t="s">
        <v>88</v>
      </c>
    </row>
    <row r="37" spans="1:4">
      <c r="A37" s="4"/>
      <c r="B37" s="5" t="s">
        <v>89</v>
      </c>
      <c r="C37" s="5">
        <v>40</v>
      </c>
      <c r="D37" s="6" t="s">
        <v>90</v>
      </c>
    </row>
    <row r="38" spans="1:4">
      <c r="A38" s="4"/>
      <c r="B38" s="5" t="s">
        <v>91</v>
      </c>
      <c r="C38" s="5">
        <v>200</v>
      </c>
      <c r="D38" s="6" t="s">
        <v>92</v>
      </c>
    </row>
    <row r="39" spans="1:4">
      <c r="A39" s="4"/>
      <c r="B39" s="5" t="s">
        <v>93</v>
      </c>
      <c r="C39" s="5">
        <v>60</v>
      </c>
      <c r="D39" s="6" t="s">
        <v>94</v>
      </c>
    </row>
    <row r="40" spans="1:4">
      <c r="A40" s="4"/>
      <c r="B40" s="5" t="s">
        <v>95</v>
      </c>
      <c r="C40" s="5">
        <v>34</v>
      </c>
      <c r="D40" s="6" t="s">
        <v>96</v>
      </c>
    </row>
    <row r="41" spans="1:4">
      <c r="A41" s="4" t="s">
        <v>97</v>
      </c>
      <c r="B41" s="5" t="s">
        <v>98</v>
      </c>
      <c r="C41" s="5">
        <v>38</v>
      </c>
      <c r="D41" s="6" t="s">
        <v>99</v>
      </c>
    </row>
    <row r="42" spans="1:4">
      <c r="A42" s="4" t="s">
        <v>100</v>
      </c>
      <c r="B42" s="5" t="s">
        <v>101</v>
      </c>
      <c r="C42" s="5">
        <v>972</v>
      </c>
      <c r="D42" s="6" t="s">
        <v>102</v>
      </c>
    </row>
    <row r="43" spans="1:4">
      <c r="A43" s="4" t="s">
        <v>103</v>
      </c>
      <c r="B43" s="5" t="s">
        <v>104</v>
      </c>
      <c r="C43" s="5">
        <v>37</v>
      </c>
      <c r="D43" s="6" t="s">
        <v>105</v>
      </c>
    </row>
    <row r="44" spans="1:4">
      <c r="A44" s="4"/>
      <c r="B44" s="5" t="s">
        <v>106</v>
      </c>
      <c r="C44" s="5">
        <v>25</v>
      </c>
      <c r="D44" s="6" t="s">
        <v>107</v>
      </c>
    </row>
    <row r="45" spans="1:4">
      <c r="A45" s="4" t="s">
        <v>108</v>
      </c>
      <c r="B45" s="5" t="s">
        <v>109</v>
      </c>
      <c r="C45" s="5">
        <v>613</v>
      </c>
      <c r="D45" s="6" t="s">
        <v>110</v>
      </c>
    </row>
    <row r="46" spans="1:4">
      <c r="A46" s="4"/>
      <c r="B46" s="5" t="s">
        <v>111</v>
      </c>
      <c r="C46" s="5">
        <v>30</v>
      </c>
      <c r="D46" s="6" t="s">
        <v>112</v>
      </c>
    </row>
    <row r="47" ht="27" spans="1:4">
      <c r="A47" s="8" t="s">
        <v>113</v>
      </c>
      <c r="B47" s="5" t="s">
        <v>114</v>
      </c>
      <c r="C47" s="5">
        <v>50</v>
      </c>
      <c r="D47" s="6" t="s">
        <v>115</v>
      </c>
    </row>
    <row r="48" spans="1:3">
      <c r="A48" s="1" t="s">
        <v>116</v>
      </c>
      <c r="C48" s="2">
        <f>SUM(C2:C47)</f>
        <v>4231</v>
      </c>
    </row>
  </sheetData>
  <mergeCells count="9">
    <mergeCell ref="A2:A6"/>
    <mergeCell ref="A7:A10"/>
    <mergeCell ref="A12:A14"/>
    <mergeCell ref="A17:A18"/>
    <mergeCell ref="A20:A21"/>
    <mergeCell ref="A23:A32"/>
    <mergeCell ref="A36:A40"/>
    <mergeCell ref="A43:A44"/>
    <mergeCell ref="A45:A46"/>
  </mergeCells>
  <hyperlinks>
    <hyperlink ref="D40" r:id="rId1" display="http://www.wfmc.edu.cn/2019/0903/c14a61178/page.htm"/>
    <hyperlink ref="D47" r:id="rId2" display="http://www.spp.gov.cn/spp/tzgg1/201908/t20190829_430431.shtml"/>
    <hyperlink ref="D33" r:id="rId3" display="http://www.jjzyy.cn/wz_show.aspx?id=3081"/>
    <hyperlink ref="D46" r:id="rId4" display="http://www.xjrs.gov.cn/fwdh/sydwrsgl/sydwzp/201909/t8a4ac70d6cf12759016cf1504cf10009.html"/>
    <hyperlink ref="D17" r:id="rId5" display="http://www.shihe.gov.cn/content/?31495.html"/>
    <hyperlink ref="D18" r:id="rId6" display="https://rsc.zzut.edu.cn/info/1018/2223.htm"/>
    <hyperlink ref="D32" r:id="rId7" display="http://syrs.sheyang.gov.cn/syrs/zpgg/20190903/004_cb234432-c5b3-4d4f-b261-cac6b9dd26c8.htm"/>
    <hyperlink ref="D41" r:id="rId8" display="http://www.jcgov.gov.cn/zwgk/gsgg/201909/t20190902_499324.shtml"/>
    <hyperlink ref="D22" r:id="rId9" display="http://www.caida.gov.cn/ywdt/tzgg/201909/t20190902_2008193.html"/>
    <hyperlink ref="D11" r:id="rId10" display="http://www.qzdyyy.com/NewsInfo.aspx?id=7217"/>
    <hyperlink ref="D15" r:id="rId11" display="http://www.gstianzhu.gov.cn/jrtz/tzgg/201909/t20190902_171847.html"/>
    <hyperlink ref="D38" r:id="rId12" display="https://www.jiaozhouzhaopin.com/news/20190902/265.html"/>
    <hyperlink ref="D26" r:id="rId13" display="http://jsrlzyshbz.jiangsu.gov.cn/art/2019/9/2/art_44465_8698676.html"/>
    <hyperlink ref="D31" r:id="rId14" display="http://ycga.yancheng.gov.cn/art/2019/9/3/art_17829_3221647.html"/>
    <hyperlink ref="D43" r:id="rId15" display="http://www.scgw.gov.cn/Detail.aspx?id=20190830173319394"/>
    <hyperlink ref="D20" r:id="rId16" display="http://www.yuhua.gov.cn/yuhua/wzdh/384213/383977/383987/1743669/index.html"/>
    <hyperlink ref="D23" r:id="rId17" display="http://www.csrcsc.com/info/read_26366.html"/>
    <hyperlink ref="D25" r:id="rId18" display="http://edu.jsdh.gov.cn/xinwenzhongxin/gongshigonggao/2019-09-03/1072.html"/>
    <hyperlink ref="D19" r:id="rId19" display="http://wjw.yichang.gov.cn/content-41531-962237-1.html"/>
    <hyperlink ref="D27" r:id="rId20" display="http://www.dwrc.com.cn/Web/Function/Common/ArticleDetail.aspx?ArticleID=6608dab8-a241-4f19-aa96-567c812b8351"/>
    <hyperlink ref="D30" r:id="rId21" display="http://www.71fx.net/article.asp?articleid=5841"/>
    <hyperlink ref="D37" r:id="rId22" display="http://rsj.linyi.gov.cn/info/1072/16717.htm"/>
    <hyperlink ref="D36" r:id="rId23" display="http://www.bincheng.gov.cn/xinwen/html/?18712.html"/>
    <hyperlink ref="D2" r:id="rId24" display="http://bb.ahxf.gov.cn/e/action/ShowInfo.php?classid=19&amp;id=6329"/>
    <hyperlink ref="D5" r:id="rId25" display="http://wuhu.ahxf.gov.cn/Home/Content/?Id=1049424&amp;ClassId=6530"/>
    <hyperlink ref="D21" r:id="rId26" display="http://www.hnyanling.gov.cn/c36/20190903/i67577.html"/>
    <hyperlink ref="D13" r:id="rId27" display="http://www.jiexi.gov.cn/tzgg/2019-09-03/12334.html"/>
    <hyperlink ref="D12" r:id="rId28" display="http://rlzyj.dg.gov.cn/rlzyj/zpgg/201909/f5d8209cdfcc4734a7655acbc1b0cbc9.shtml"/>
    <hyperlink ref="D35" r:id="rId29" display="http://www.xamks.com/html/4/Content1084.html"/>
    <hyperlink ref="D44" r:id="rId30" display="http://www.ybrc128.com/news/20801/18408_1.html"/>
    <hyperlink ref="D6" r:id="rId31" display="http://rsj.xuancheng.gov.cn/content/detail/5d6cdb8520f7fe08c88b4587.html"/>
    <hyperlink ref="D8" r:id="rId32" display="http://www.cqfd.gov.cn/xxgk/gsgg/content_57127"/>
    <hyperlink ref="D45" r:id="rId33" display="http://www.aks.gov.cn/zwgk/rsrc/sydwzp/20190902/i448322.html"/>
    <hyperlink ref="D24" r:id="rId34" display="http://www.kshr.com.cn/NewsDetail.aspx?nid=4070&amp;strtype=1055&amp;tdsourcetag=s_pcqq_aiomsg"/>
    <hyperlink ref="D34" r:id="rId35" display="http://dd110.dandong.gov.cn/ddga/news/79964"/>
    <hyperlink ref="D4" r:id="rId36" display="http://www.hfrc.net/click.php?id=7464"/>
    <hyperlink ref="D28" r:id="rId37" display="http://www.xinghua.gov.cn/art/2019/9/4/art_48708_2540866.html"/>
    <hyperlink ref="D29" r:id="rId38" display="http://www.xinghua.gov.cn/art/2019/9/4/art_48708_2540875.html"/>
    <hyperlink ref="D3" r:id="rId39" display="http://www.fydwyy.com/zzx.asp?id=12274&amp;lei=533&amp;name=%B1%BE%D4%BA%B6%AF%CC%AC"/>
    <hyperlink ref="D42" r:id="rId40" display="http://www.sn.jcy.gov.cn/jwgk/tzgg/201909/t20190903_141670.html"/>
    <hyperlink ref="D7" r:id="rId41" display="http://rlsbj.cq.gov.cn/c/2019-09-04/522446.shtml"/>
    <hyperlink ref="D9" r:id="rId42" display="http://rlsbj.cq.gov.cn/c/2019-09-04/522445.shtml"/>
    <hyperlink ref="D10" r:id="rId43" display="http://rlsbj.cq.gov.cn/c/2019-09-03/522436.shtml"/>
    <hyperlink ref="D16" r:id="rId44" display="http://www.tj-nhr.cn/main/gonggao_dt.aspx?CID=24&amp;ID=720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2019-09-04T05:40:12Z</dcterms:created>
  <dcterms:modified xsi:type="dcterms:W3CDTF">2019-09-04T05:43:18Z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