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<sst xmlns="http://schemas.openxmlformats.org/spreadsheetml/2006/main" count="104" uniqueCount="104">
  <si>
    <t>地区</t>
  </si>
  <si>
    <t>招聘信息</t>
  </si>
  <si>
    <t>人数</t>
  </si>
  <si>
    <t>公告网址</t>
  </si>
  <si>
    <t>安徽</t>
  </si>
  <si>
    <t>2019年安徽安庆桐城市人民医院招聘合同制临床医学等专业技术人员62人</t>
  </si>
  <si>
    <t>http://www.tchospital.cn/article-142-4053.aspx?from=singlemessage&amp;isappinstalled=0</t>
  </si>
  <si>
    <t>2019年安徽宿州市萧县公安招聘辅警50人</t>
  </si>
  <si>
    <t>http://www.szxx.com.cn/2720212</t>
  </si>
  <si>
    <t>北京</t>
  </si>
  <si>
    <t>2019年北京门头沟区教育系统事业单位第二次招聘教师95人</t>
  </si>
  <si>
    <t>http://rsj.beijing.gov.cn/xxgk/gsgg/201908/t20190814_84082.html</t>
  </si>
  <si>
    <t>2019年北京门头沟区事业单位下半年招聘工作人员52人</t>
  </si>
  <si>
    <t>http://rsj.beijing.gov.cn/xxgk/gsgg/201908/t20190814_84080.html</t>
  </si>
  <si>
    <t>2019年北京门头沟区卫生健康系统事业单位下半年招聘工作人员37人</t>
  </si>
  <si>
    <t>http://rsj.beijing.gov.cn/xxgk/gsgg/201908/t20190814_84081.html</t>
  </si>
  <si>
    <t>甘肃</t>
  </si>
  <si>
    <t>2019年甘肃敦煌市幼儿园公开招聘聘用制幼儿教师30人</t>
  </si>
  <si>
    <t>http://rsj.dunhuang.gov.cn/tongzhigonggao/20190813/194102354266ca.htm</t>
  </si>
  <si>
    <t>广东</t>
  </si>
  <si>
    <t>2019年广东梅州市梅江区公开招聘劳务派遣教师100人</t>
  </si>
  <si>
    <t>http://www.meijiang.gov.cn/Home/NewContent?newid=97009</t>
  </si>
  <si>
    <t>贵州</t>
  </si>
  <si>
    <t>2019年贵州贵阳市招聘市卫生健康局所属事业单位工作人员200人</t>
  </si>
  <si>
    <t>http://rsj.guiyang.gov.cn//c14040/20190814/i2208302.html</t>
  </si>
  <si>
    <t>河北</t>
  </si>
  <si>
    <t>2019年河北承德平泉市公安局招聘辅警70人</t>
  </si>
  <si>
    <t>http://rsj.pingquan.gov.cn/article/20190814/pqxrsj-2019-00344.html</t>
  </si>
  <si>
    <t>2019年河北邢台南和清华园学校招聘劳务派遣教师40人</t>
  </si>
  <si>
    <t>https://mp.weixin.qq.com/s/vrrOwZP_A_poOgvJTeyDFw</t>
  </si>
  <si>
    <t>河南</t>
  </si>
  <si>
    <t>2019年河南信阳市平桥区纪委监察委公开选调（选聘）工作人员20人</t>
  </si>
  <si>
    <t>http://www.xypq.gov.cn/html/gonggaogongshi/201908/85536.shtml</t>
  </si>
  <si>
    <t>2019年河南周口市度特招医学院校毕业生481人</t>
  </si>
  <si>
    <t>http://www.zkrsks.com/new/17225.shtml</t>
  </si>
  <si>
    <t>2019年河南周口市特设岗位全科医生招聘113人</t>
  </si>
  <si>
    <t>http://www.zkrsks.com/new/17224.shtml</t>
  </si>
  <si>
    <t>黑龙
江</t>
  </si>
  <si>
    <t>2019年黑龙江建筑职业技术学院招聘教师38人</t>
  </si>
  <si>
    <t>http://www.hict.org.cn/page/zhaopin/2019/2019fangan_jiaoshi.php</t>
  </si>
  <si>
    <t>湖北</t>
  </si>
  <si>
    <t>2019年湖北十堰市卫生健康委员会所属部分事业单位招聘第二批高层次人才63人</t>
  </si>
  <si>
    <t>http://wjw.shiyan.gov.cn/tzgg/201908/t20190814_1799748.shtml</t>
  </si>
  <si>
    <t>2019年湖北武汉市东湖生态旅游风景区招聘工作人员35人</t>
  </si>
  <si>
    <t>http://www.whzsrc.com/index.php?c=News&amp;a=test&amp;news_id=a07c1b5b9b9f94ca32</t>
  </si>
  <si>
    <t>湖南</t>
  </si>
  <si>
    <t>2019年湖南常德鼎城区选调教师62人</t>
  </si>
  <si>
    <t>http://www.dingcheng.gov.cn/lss/tzgg/123351.html</t>
  </si>
  <si>
    <t>2019年湖南株洲市消防救援支队招聘51人</t>
  </si>
  <si>
    <t>https://www.hnzzrc.com/news/news-show.php?id=876</t>
  </si>
  <si>
    <t>吉林</t>
  </si>
  <si>
    <t>2019年吉林长春市宽城区事业单位招聘工作人员73人(2019年1号)</t>
  </si>
  <si>
    <t>http://ccrs.changchun.gov.cn/ywdt/tzgg/201908/t20190814_1952271.html</t>
  </si>
  <si>
    <t>2019年吉林长春市南关区事业单位招聘工作人员70人(2019年1号)</t>
  </si>
  <si>
    <t>http://ccrs.changchun.gov.cn/ywdt/tzgg/201908/t20190814_1952278.html</t>
  </si>
  <si>
    <t>2019年吉林长春市市直事业单位招聘工作人员795人(2019年2-1号)</t>
  </si>
  <si>
    <t>http://ccrs.changchun.gov.cn/ywdt/tzgg/201908/t20190814_1952319.html</t>
  </si>
  <si>
    <t>江苏</t>
  </si>
  <si>
    <t>2019年江苏常熟市第一人民医院区域医共体合同制人员招聘44人</t>
  </si>
  <si>
    <t>http://www.changshu.gov.cn/zgcs/InfoDetail/?InfoID=c234c378-e7e0-4d6a-95bb-2f190c7408e3&amp;CategoryNum=001009001</t>
  </si>
  <si>
    <t>2019年江苏宿迁市第一人民医院（江苏省人民医院宿迁分院）招聘工作人员102人</t>
  </si>
  <si>
    <t>http://firsthospital.suqian.gov.cn/sqdyyy/tzgg/201908/6e8f07a13c7749d0a5e482367bacd868.shtml</t>
  </si>
  <si>
    <t>2019年江苏苏州高新区通安镇城管中队市容管理员招聘30人</t>
  </si>
  <si>
    <t>http://www.sndhr.com/SNDHRWeb/InfoDetails.aspx?InfoID=4502</t>
  </si>
  <si>
    <t>辽宁</t>
  </si>
  <si>
    <t>2019年辽宁鞍山高新区面向师范类大学招聘合同制教师75人</t>
  </si>
  <si>
    <t>https://master.lnnu.edu.cn/webroot/master/dwxqxx/20190814/46933.html</t>
  </si>
  <si>
    <t>2019年辽宁大连医科大学附属第一医院高层次人才招聘27人</t>
  </si>
  <si>
    <t>http://www.dmu-1.com/Index/newsshow/id/6892</t>
  </si>
  <si>
    <t>2019年辽宁锦州市公安局招聘辅警340人</t>
  </si>
  <si>
    <t>http://gaj.jz.gov.cn/?M=newsshow&amp;id=159017</t>
  </si>
  <si>
    <t>2019年辽宁沈阳浑南区招聘公安辅警59人</t>
  </si>
  <si>
    <t>http://www.hnhr.com.cn/news.asp?id=3535</t>
  </si>
  <si>
    <t>内蒙
古</t>
  </si>
  <si>
    <t>2019年内蒙古乌兰察布察右前旗选聘生态护林员90人</t>
  </si>
  <si>
    <t>http://www.cyqq.gov.cn/information/cyqq_zf11592/msg2822157964937.html</t>
  </si>
  <si>
    <t>山东</t>
  </si>
  <si>
    <t>2019年山东滨州医学院烟台附属医院第二次招聘工作人员31人</t>
  </si>
  <si>
    <t>http://www.byytfy.com/system/2019/08/14/010597408.shtml</t>
  </si>
  <si>
    <t>2019年山东菏泽巨野县人民医院招聘专业技术人员63人</t>
  </si>
  <si>
    <t>http://www.juye.gov.cn/view.asp?classid=170&amp;id=3142</t>
  </si>
  <si>
    <t>2019年山东菏泽巨野县中医院公开招聘专业技术人员42人</t>
  </si>
  <si>
    <t>http://www.juye.gov.cn/view.asp?classid=170&amp;id=3143</t>
  </si>
  <si>
    <t>2019年山东济南市章丘区卫生健康局所属公立医院公开招聘工作人员189人</t>
  </si>
  <si>
    <t>http://www.jnzq.gov.cn/art/2019/8/14/art_21858_3160781.html?xxgkhide=1</t>
  </si>
  <si>
    <t>2019年山东临沂蒙山旅游度假区招聘聘用制工作人员30人</t>
  </si>
  <si>
    <t>http://www.mengshan.gov.cn/info/1535/3583.htm</t>
  </si>
  <si>
    <t>2019年山东临沂费县职业中专学校招聘兼职教师37人</t>
  </si>
  <si>
    <t>http://www.feixian.gov.cn/info/2398/67827.htm</t>
  </si>
  <si>
    <t>四川</t>
  </si>
  <si>
    <t>2019年四川广元青川县考调城区部分学校教师36人</t>
  </si>
  <si>
    <t>http://www.cnqc.gov.cn/NewDetail.aspx?id=20190812180119530</t>
  </si>
  <si>
    <t>2019年四川内江东兴区卫生健康系统上半年公开考核招聘工作人员95人</t>
  </si>
  <si>
    <t>http://njpta.e21cn.com/NewsDetail.aspx?ID=3930</t>
  </si>
  <si>
    <t>天津</t>
  </si>
  <si>
    <t>2019年天津西青区下半年教师招聘56人</t>
  </si>
  <si>
    <t>http://zkgg.tjtalents.com.cn/newzx_info.jsp?zxid=FA87CB0FE7911E254F0025994CF9CAFD</t>
  </si>
  <si>
    <t>新疆</t>
  </si>
  <si>
    <t>2019年新疆伊宁市招聘中小学教师149人</t>
  </si>
  <si>
    <t>http://hot.ylnet.com.cn/newsshow-83208.html</t>
  </si>
  <si>
    <t>云南</t>
  </si>
  <si>
    <t>2019年云南昆明阳宗海风景名胜区管理委员会招聘合同制40人</t>
  </si>
  <si>
    <t>http://www.kmrcjob.cn/wpage/shtml/p_201602.html</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</si>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</sst>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1">
    <font>
      <sz val="11"/>
      <color theme="1"/>
      <name val="宋体"/>
      <charset val="134"/>
      <scheme val="minor"/>
    </font>
    <font>
      <u/>
      <sz val="11"/>
      <color rgb="FF0000FF"/>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4" fillId="10" borderId="0" applyNumberFormat="0" applyBorder="0" applyAlignment="0" applyProtection="0">
      <alignment vertical="center"/>
    </xf>
    <xf numFmtId="0" fontId="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4" applyNumberFormat="0" applyFont="0" applyAlignment="0" applyProtection="0">
      <alignment vertical="center"/>
    </xf>
    <xf numFmtId="0" fontId="4"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2" applyNumberFormat="0" applyFill="0" applyAlignment="0" applyProtection="0">
      <alignment vertical="center"/>
    </xf>
    <xf numFmtId="0" fontId="15" fillId="0" borderId="2" applyNumberFormat="0" applyFill="0" applyAlignment="0" applyProtection="0">
      <alignment vertical="center"/>
    </xf>
    <xf numFmtId="0" fontId="4" fillId="14" borderId="0" applyNumberFormat="0" applyBorder="0" applyAlignment="0" applyProtection="0">
      <alignment vertical="center"/>
    </xf>
    <xf numFmtId="0" fontId="11" fillId="0" borderId="5" applyNumberFormat="0" applyFill="0" applyAlignment="0" applyProtection="0">
      <alignment vertical="center"/>
    </xf>
    <xf numFmtId="0" fontId="4" fillId="13" borderId="0" applyNumberFormat="0" applyBorder="0" applyAlignment="0" applyProtection="0">
      <alignment vertical="center"/>
    </xf>
    <xf numFmtId="0" fontId="16" fillId="16" borderId="6" applyNumberFormat="0" applyAlignment="0" applyProtection="0">
      <alignment vertical="center"/>
    </xf>
    <xf numFmtId="0" fontId="17" fillId="16" borderId="3" applyNumberFormat="0" applyAlignment="0" applyProtection="0">
      <alignment vertical="center"/>
    </xf>
    <xf numFmtId="0" fontId="18" fillId="19" borderId="7" applyNumberFormat="0" applyAlignment="0" applyProtection="0">
      <alignment vertical="center"/>
    </xf>
    <xf numFmtId="0" fontId="3" fillId="20" borderId="0" applyNumberFormat="0" applyBorder="0" applyAlignment="0" applyProtection="0">
      <alignment vertical="center"/>
    </xf>
    <xf numFmtId="0" fontId="4" fillId="18" borderId="0" applyNumberFormat="0" applyBorder="0" applyAlignment="0" applyProtection="0">
      <alignment vertical="center"/>
    </xf>
    <xf numFmtId="0" fontId="19" fillId="0" borderId="8" applyNumberFormat="0" applyFill="0" applyAlignment="0" applyProtection="0">
      <alignment vertical="center"/>
    </xf>
    <xf numFmtId="0" fontId="5" fillId="0" borderId="1" applyNumberFormat="0" applyFill="0" applyAlignment="0" applyProtection="0">
      <alignment vertical="center"/>
    </xf>
    <xf numFmtId="0" fontId="7" fillId="4" borderId="0" applyNumberFormat="0" applyBorder="0" applyAlignment="0" applyProtection="0">
      <alignment vertical="center"/>
    </xf>
    <xf numFmtId="0" fontId="20" fillId="21" borderId="0" applyNumberFormat="0" applyBorder="0" applyAlignment="0" applyProtection="0">
      <alignment vertical="center"/>
    </xf>
    <xf numFmtId="0" fontId="3" fillId="25" borderId="0" applyNumberFormat="0" applyBorder="0" applyAlignment="0" applyProtection="0">
      <alignment vertical="center"/>
    </xf>
    <xf numFmtId="0" fontId="4" fillId="27" borderId="0" applyNumberFormat="0" applyBorder="0" applyAlignment="0" applyProtection="0">
      <alignment vertical="center"/>
    </xf>
    <xf numFmtId="0" fontId="3" fillId="28" borderId="0" applyNumberFormat="0" applyBorder="0" applyAlignment="0" applyProtection="0">
      <alignment vertical="center"/>
    </xf>
    <xf numFmtId="0" fontId="3" fillId="24" borderId="0" applyNumberFormat="0" applyBorder="0" applyAlignment="0" applyProtection="0">
      <alignment vertical="center"/>
    </xf>
    <xf numFmtId="0" fontId="3" fillId="2" borderId="0" applyNumberFormat="0" applyBorder="0" applyAlignment="0" applyProtection="0">
      <alignment vertical="center"/>
    </xf>
    <xf numFmtId="0" fontId="3" fillId="23" borderId="0" applyNumberFormat="0" applyBorder="0" applyAlignment="0" applyProtection="0">
      <alignment vertical="center"/>
    </xf>
    <xf numFmtId="0" fontId="4" fillId="12" borderId="0" applyNumberFormat="0" applyBorder="0" applyAlignment="0" applyProtection="0">
      <alignment vertical="center"/>
    </xf>
    <xf numFmtId="0" fontId="4" fillId="29"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4" fillId="17" borderId="0" applyNumberFormat="0" applyBorder="0" applyAlignment="0" applyProtection="0">
      <alignment vertical="center"/>
    </xf>
    <xf numFmtId="0" fontId="3" fillId="8"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3" fillId="15" borderId="0" applyNumberFormat="0" applyBorder="0" applyAlignment="0" applyProtection="0">
      <alignment vertical="center"/>
    </xf>
    <xf numFmtId="0" fontId="4" fillId="22"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xf>
    <xf numFmtId="58"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1" fillId="0" borderId="0" xfId="10" applyFont="1" applyBorder="1" applyAlignment="1">
      <alignment horizontal="left" vertical="center"/>
    </xf>
    <xf numFmtId="0" fontId="2" fillId="0" borderId="0" xfId="10" applyFill="1" applyBorder="1" applyAlignment="1">
      <alignment horizontal="left" vertical="center"/>
    </xf>
    <xf numFmtId="0" fontId="0" fillId="0" borderId="0" xfId="0" applyFont="1" applyFill="1" applyBorder="1" applyAlignment="1">
      <alignment horizontal="left" vertical="center"/>
    </xf>
    <xf numFmtId="0" fontId="1" fillId="0" borderId="0" xfId="10" applyFont="1" applyBorder="1" applyAlignment="1">
      <alignment horizontal="left" vertical="center"/>
    </xf>
    <xf numFmtId="58" fontId="0" fillId="0" borderId="0" xfId="0" applyNumberFormat="1" applyFont="1" applyFill="1" applyBorder="1" applyAlignment="1">
      <alignment horizontal="center" vertical="center" wrapText="1"/>
    </xf>
    <xf numFmtId="58" fontId="0"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kmrcjob.cn/wpage/shtml/p_201602.html" TargetMode="External"/><Relationship Id="rId8" Type="http://schemas.openxmlformats.org/officeDocument/2006/relationships/hyperlink" Target="http://www.hict.org.cn/page/zhaopin/2019/2019fangan_jiaoshi.php" TargetMode="External"/><Relationship Id="rId7" Type="http://schemas.openxmlformats.org/officeDocument/2006/relationships/hyperlink" Target="http://www.xypq.gov.cn/html/gonggaogongshi/201908/85536.shtml" TargetMode="External"/><Relationship Id="rId6" Type="http://schemas.openxmlformats.org/officeDocument/2006/relationships/hyperlink" Target="http://www.changshu.gov.cn/zgcs/InfoDetail/?InfoID=c234c378-e7e0-4d6a-95bb-2f190c7408e3&amp;CategoryNum=001009001" TargetMode="External"/><Relationship Id="rId5" Type="http://schemas.openxmlformats.org/officeDocument/2006/relationships/hyperlink" Target="http://www.zkrsks.com/new/17224.shtml" TargetMode="External"/><Relationship Id="rId4" Type="http://schemas.openxmlformats.org/officeDocument/2006/relationships/hyperlink" Target="http://www.zkrsks.com/new/17225.shtml" TargetMode="External"/><Relationship Id="rId39" Type="http://schemas.openxmlformats.org/officeDocument/2006/relationships/hyperlink" Target="http://www.szxx.com.cn/2720212" TargetMode="External"/><Relationship Id="rId38" Type="http://schemas.openxmlformats.org/officeDocument/2006/relationships/hyperlink" Target="http://www.dingcheng.gov.cn/lss/tzgg/123351.html" TargetMode="External"/><Relationship Id="rId37" Type="http://schemas.openxmlformats.org/officeDocument/2006/relationships/hyperlink" Target="http://www.tchospital.cn/article-142-4053.aspx?from=singlemessage&amp;isappinstalled=0" TargetMode="External"/><Relationship Id="rId36" Type="http://schemas.openxmlformats.org/officeDocument/2006/relationships/hyperlink" Target="http://www.cyqq.gov.cn/information/cyqq_zf11592/msg2822157964937.html" TargetMode="External"/><Relationship Id="rId35" Type="http://schemas.openxmlformats.org/officeDocument/2006/relationships/hyperlink" Target="http://zkgg.tjtalents.com.cn/newzx_info.jsp?zxid=FA87CB0FE7911E254F0025994CF9CAFD" TargetMode="External"/><Relationship Id="rId34" Type="http://schemas.openxmlformats.org/officeDocument/2006/relationships/hyperlink" Target="http://www.jnzq.gov.cn/art/2019/8/14/art_21858_3160781.html?xxgkhide=1" TargetMode="External"/><Relationship Id="rId33" Type="http://schemas.openxmlformats.org/officeDocument/2006/relationships/hyperlink" Target="http://www.juye.gov.cn/view.asp?classid=170&amp;id=3143" TargetMode="External"/><Relationship Id="rId32" Type="http://schemas.openxmlformats.org/officeDocument/2006/relationships/hyperlink" Target="http://www.juye.gov.cn/view.asp?classid=170&amp;id=3142" TargetMode="External"/><Relationship Id="rId31" Type="http://schemas.openxmlformats.org/officeDocument/2006/relationships/hyperlink" Target="http://www.whzsrc.com/index.php?c=News&amp;a=test&amp;news_id=a07c1b5b9b9f94ca32" TargetMode="External"/><Relationship Id="rId30" Type="http://schemas.openxmlformats.org/officeDocument/2006/relationships/hyperlink" Target="https://mp.weixin.qq.com/s/vrrOwZP_A_poOgvJTeyDFw" TargetMode="External"/><Relationship Id="rId3" Type="http://schemas.openxmlformats.org/officeDocument/2006/relationships/hyperlink" Target="http://ccrs.changchun.gov.cn/ywdt/tzgg/201908/t20190814_1952319.html" TargetMode="External"/><Relationship Id="rId29" Type="http://schemas.openxmlformats.org/officeDocument/2006/relationships/hyperlink" Target="http://firsthospital.suqian.gov.cn/sqdyyy/tzgg/201908/6e8f07a13c7749d0a5e482367bacd868.shtml" TargetMode="External"/><Relationship Id="rId28" Type="http://schemas.openxmlformats.org/officeDocument/2006/relationships/hyperlink" Target="http://rsj.pingquan.gov.cn/article/20190814/pqxrsj-2019-00344.html" TargetMode="External"/><Relationship Id="rId27" Type="http://schemas.openxmlformats.org/officeDocument/2006/relationships/hyperlink" Target="http://gaj.jz.gov.cn/?M=newsshow&amp;id=159017" TargetMode="External"/><Relationship Id="rId26" Type="http://schemas.openxmlformats.org/officeDocument/2006/relationships/hyperlink" Target="https://www.hnzzrc.com/news/news-show.php?id=876" TargetMode="External"/><Relationship Id="rId25" Type="http://schemas.openxmlformats.org/officeDocument/2006/relationships/hyperlink" Target="http://www.hnhr.com.cn/news.asp?id=3535" TargetMode="External"/><Relationship Id="rId24" Type="http://schemas.openxmlformats.org/officeDocument/2006/relationships/hyperlink" Target="http://www.meijiang.gov.cn/Home/NewContent?newid=97009" TargetMode="External"/><Relationship Id="rId23" Type="http://schemas.openxmlformats.org/officeDocument/2006/relationships/hyperlink" Target="http://www.dmu-1.com/Index/newsshow/id/6892" TargetMode="External"/><Relationship Id="rId22" Type="http://schemas.openxmlformats.org/officeDocument/2006/relationships/hyperlink" Target="https://master.lnnu.edu.cn/webroot/master/dwxqxx/20190814/46933.html" TargetMode="External"/><Relationship Id="rId21" Type="http://schemas.openxmlformats.org/officeDocument/2006/relationships/hyperlink" Target="http://njpta.e21cn.com/NewsDetail.aspx?ID=3930" TargetMode="External"/><Relationship Id="rId20" Type="http://schemas.openxmlformats.org/officeDocument/2006/relationships/hyperlink" Target="http://www.cnqc.gov.cn/NewDetail.aspx?id=20190812180119530" TargetMode="External"/><Relationship Id="rId2" Type="http://schemas.openxmlformats.org/officeDocument/2006/relationships/hyperlink" Target="http://ccrs.changchun.gov.cn/ywdt/tzgg/201908/t20190814_1952271.html" TargetMode="External"/><Relationship Id="rId19" Type="http://schemas.openxmlformats.org/officeDocument/2006/relationships/hyperlink" Target="http://rsj.beijing.gov.cn/xxgk/gsgg/201908/t20190814_84082.html" TargetMode="External"/><Relationship Id="rId18" Type="http://schemas.openxmlformats.org/officeDocument/2006/relationships/hyperlink" Target="http://rsj.beijing.gov.cn/xxgk/gsgg/201908/t20190814_84081.html" TargetMode="External"/><Relationship Id="rId17" Type="http://schemas.openxmlformats.org/officeDocument/2006/relationships/hyperlink" Target="http://rsj.beijing.gov.cn/xxgk/gsgg/201908/t20190814_84080.html" TargetMode="External"/><Relationship Id="rId16" Type="http://schemas.openxmlformats.org/officeDocument/2006/relationships/hyperlink" Target="http://www.feixian.gov.cn/info/2398/67827.htm" TargetMode="External"/><Relationship Id="rId15" Type="http://schemas.openxmlformats.org/officeDocument/2006/relationships/hyperlink" Target="http://www.byytfy.com/system/2019/08/14/010597408.shtml" TargetMode="External"/><Relationship Id="rId14" Type="http://schemas.openxmlformats.org/officeDocument/2006/relationships/hyperlink" Target="http://rsj.guiyang.gov.cn//c14040/20190814/i2208302.html" TargetMode="External"/><Relationship Id="rId13" Type="http://schemas.openxmlformats.org/officeDocument/2006/relationships/hyperlink" Target="http://rsj.dunhuang.gov.cn/tongzhigonggao/20190813/194102354266ca.htm" TargetMode="External"/><Relationship Id="rId12" Type="http://schemas.openxmlformats.org/officeDocument/2006/relationships/hyperlink" Target="http://hot.ylnet.com.cn/newsshow-83208.html" TargetMode="External"/><Relationship Id="rId11" Type="http://schemas.openxmlformats.org/officeDocument/2006/relationships/hyperlink" Target="http://www.mengshan.gov.cn/info/1535/3583.htm" TargetMode="External"/><Relationship Id="rId10" Type="http://schemas.openxmlformats.org/officeDocument/2006/relationships/hyperlink" Target="http://wjw.shiyan.gov.cn/tzgg/201908/t20190814_1799748.shtml" TargetMode="External"/><Relationship Id="rId1" Type="http://schemas.openxmlformats.org/officeDocument/2006/relationships/hyperlink" Target="http://ccrs.changchun.gov.cn/ywdt/tzgg/201908/t20190814_195227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abSelected="1" topLeftCell="A16" workbookViewId="0">
      <selection activeCell="D45" sqref="D45"/>
    </sheetView>
  </sheetViews>
  <sheetFormatPr defaultColWidth="9" defaultRowHeight="13.5" outlineLevelCol="3"/>
  <cols>
    <col min="1" max="1" width="9" style="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62</v>
      </c>
      <c r="D2" s="6" t="s">
        <v>6</v>
      </c>
    </row>
    <row r="3" spans="1:4">
      <c r="A3" s="4"/>
      <c r="B3" s="5" t="s">
        <v>7</v>
      </c>
      <c r="C3" s="5">
        <v>50</v>
      </c>
      <c r="D3" s="7" t="s">
        <v>8</v>
      </c>
    </row>
    <row r="4" spans="1:4">
      <c r="A4" s="4" t="s">
        <v>9</v>
      </c>
      <c r="B4" s="5" t="s">
        <v>10</v>
      </c>
      <c r="C4" s="5">
        <v>95</v>
      </c>
      <c r="D4" s="6" t="s">
        <v>11</v>
      </c>
    </row>
    <row r="5" spans="1:4">
      <c r="A5" s="4"/>
      <c r="B5" s="5" t="s">
        <v>12</v>
      </c>
      <c r="C5" s="5">
        <v>52</v>
      </c>
      <c r="D5" s="6" t="s">
        <v>13</v>
      </c>
    </row>
    <row r="6" spans="1:4">
      <c r="A6" s="4"/>
      <c r="B6" s="5" t="s">
        <v>14</v>
      </c>
      <c r="C6" s="5">
        <v>37</v>
      </c>
      <c r="D6" s="6" t="s">
        <v>15</v>
      </c>
    </row>
    <row r="7" spans="1:4">
      <c r="A7" s="4" t="s">
        <v>16</v>
      </c>
      <c r="B7" s="5" t="s">
        <v>17</v>
      </c>
      <c r="C7" s="5">
        <v>30</v>
      </c>
      <c r="D7" s="6" t="s">
        <v>18</v>
      </c>
    </row>
    <row r="8" spans="1:4">
      <c r="A8" s="4" t="s">
        <v>19</v>
      </c>
      <c r="B8" s="5" t="s">
        <v>20</v>
      </c>
      <c r="C8" s="5">
        <v>100</v>
      </c>
      <c r="D8" s="6" t="s">
        <v>21</v>
      </c>
    </row>
    <row r="9" spans="1:4">
      <c r="A9" s="4" t="s">
        <v>22</v>
      </c>
      <c r="B9" s="5" t="s">
        <v>23</v>
      </c>
      <c r="C9" s="5">
        <v>200</v>
      </c>
      <c r="D9" s="6" t="s">
        <v>24</v>
      </c>
    </row>
    <row r="10" spans="1:4">
      <c r="A10" s="4" t="s">
        <v>25</v>
      </c>
      <c r="B10" s="5" t="s">
        <v>26</v>
      </c>
      <c r="C10" s="5">
        <v>70</v>
      </c>
      <c r="D10" s="6" t="s">
        <v>27</v>
      </c>
    </row>
    <row r="11" spans="1:4">
      <c r="A11" s="4"/>
      <c r="B11" s="8" t="s">
        <v>28</v>
      </c>
      <c r="C11" s="8">
        <v>40</v>
      </c>
      <c r="D11" s="9" t="s">
        <v>29</v>
      </c>
    </row>
    <row r="12" spans="1:4">
      <c r="A12" s="4" t="s">
        <v>30</v>
      </c>
      <c r="B12" s="5" t="s">
        <v>31</v>
      </c>
      <c r="C12" s="5">
        <v>20</v>
      </c>
      <c r="D12" s="6" t="s">
        <v>32</v>
      </c>
    </row>
    <row r="13" spans="1:4">
      <c r="A13" s="4"/>
      <c r="B13" s="5" t="s">
        <v>33</v>
      </c>
      <c r="C13" s="5">
        <v>481</v>
      </c>
      <c r="D13" s="6" t="s">
        <v>34</v>
      </c>
    </row>
    <row r="14" spans="1:4">
      <c r="A14" s="4"/>
      <c r="B14" s="5" t="s">
        <v>35</v>
      </c>
      <c r="C14" s="5">
        <v>113</v>
      </c>
      <c r="D14" s="6" t="s">
        <v>36</v>
      </c>
    </row>
    <row r="15" ht="27" spans="1:4">
      <c r="A15" s="10" t="s">
        <v>37</v>
      </c>
      <c r="B15" s="5" t="s">
        <v>38</v>
      </c>
      <c r="C15" s="5">
        <v>38</v>
      </c>
      <c r="D15" s="6" t="s">
        <v>39</v>
      </c>
    </row>
    <row r="16" spans="1:4">
      <c r="A16" s="4" t="s">
        <v>40</v>
      </c>
      <c r="B16" s="5" t="s">
        <v>41</v>
      </c>
      <c r="C16" s="5">
        <v>63</v>
      </c>
      <c r="D16" s="6" t="s">
        <v>42</v>
      </c>
    </row>
    <row r="17" spans="1:4">
      <c r="A17" s="4"/>
      <c r="B17" s="5" t="s">
        <v>43</v>
      </c>
      <c r="C17" s="5">
        <v>35</v>
      </c>
      <c r="D17" s="6" t="s">
        <v>44</v>
      </c>
    </row>
    <row r="18" spans="1:4">
      <c r="A18" s="4" t="s">
        <v>45</v>
      </c>
      <c r="B18" s="5" t="s">
        <v>46</v>
      </c>
      <c r="C18" s="5">
        <v>62</v>
      </c>
      <c r="D18" s="6" t="s">
        <v>47</v>
      </c>
    </row>
    <row r="19" spans="1:4">
      <c r="A19" s="4"/>
      <c r="B19" s="5" t="s">
        <v>48</v>
      </c>
      <c r="C19" s="5">
        <v>51</v>
      </c>
      <c r="D19" s="6" t="s">
        <v>49</v>
      </c>
    </row>
    <row r="20" spans="1:4">
      <c r="A20" s="4" t="s">
        <v>50</v>
      </c>
      <c r="B20" s="5" t="s">
        <v>51</v>
      </c>
      <c r="C20" s="5">
        <v>73</v>
      </c>
      <c r="D20" s="6" t="s">
        <v>52</v>
      </c>
    </row>
    <row r="21" spans="1:4">
      <c r="A21" s="4"/>
      <c r="B21" s="5" t="s">
        <v>53</v>
      </c>
      <c r="C21" s="5">
        <v>70</v>
      </c>
      <c r="D21" s="6" t="s">
        <v>54</v>
      </c>
    </row>
    <row r="22" spans="1:4">
      <c r="A22" s="4"/>
      <c r="B22" s="5" t="s">
        <v>55</v>
      </c>
      <c r="C22" s="5">
        <v>795</v>
      </c>
      <c r="D22" s="6" t="s">
        <v>56</v>
      </c>
    </row>
    <row r="23" spans="1:4">
      <c r="A23" s="10" t="s">
        <v>57</v>
      </c>
      <c r="B23" s="5" t="s">
        <v>58</v>
      </c>
      <c r="C23" s="5">
        <v>44</v>
      </c>
      <c r="D23" s="6" t="s">
        <v>59</v>
      </c>
    </row>
    <row r="24" spans="1:4">
      <c r="A24" s="10"/>
      <c r="B24" s="5" t="s">
        <v>60</v>
      </c>
      <c r="C24" s="5">
        <v>102</v>
      </c>
      <c r="D24" s="6" t="s">
        <v>61</v>
      </c>
    </row>
    <row r="25" spans="1:4">
      <c r="A25" s="10"/>
      <c r="B25" s="5" t="s">
        <v>62</v>
      </c>
      <c r="C25" s="5">
        <v>30</v>
      </c>
      <c r="D25" s="6" t="s">
        <v>63</v>
      </c>
    </row>
    <row r="26" spans="1:4">
      <c r="A26" s="4" t="s">
        <v>64</v>
      </c>
      <c r="B26" s="5" t="s">
        <v>65</v>
      </c>
      <c r="C26" s="5">
        <v>75</v>
      </c>
      <c r="D26" s="6" t="s">
        <v>66</v>
      </c>
    </row>
    <row r="27" spans="1:4">
      <c r="A27" s="4"/>
      <c r="B27" s="5" t="s">
        <v>67</v>
      </c>
      <c r="C27" s="5">
        <v>27</v>
      </c>
      <c r="D27" s="6" t="s">
        <v>68</v>
      </c>
    </row>
    <row r="28" spans="1:4">
      <c r="A28" s="4"/>
      <c r="B28" s="5" t="s">
        <v>69</v>
      </c>
      <c r="C28" s="5">
        <v>340</v>
      </c>
      <c r="D28" s="6" t="s">
        <v>70</v>
      </c>
    </row>
    <row r="29" spans="1:4">
      <c r="A29" s="4"/>
      <c r="B29" s="5" t="s">
        <v>71</v>
      </c>
      <c r="C29" s="5">
        <v>59</v>
      </c>
      <c r="D29" s="6" t="s">
        <v>72</v>
      </c>
    </row>
    <row r="30" ht="27" spans="1:4">
      <c r="A30" s="10" t="s">
        <v>73</v>
      </c>
      <c r="B30" s="5" t="s">
        <v>74</v>
      </c>
      <c r="C30" s="5">
        <v>90</v>
      </c>
      <c r="D30" s="6" t="s">
        <v>75</v>
      </c>
    </row>
    <row r="31" spans="1:4">
      <c r="A31" s="4" t="s">
        <v>76</v>
      </c>
      <c r="B31" s="5" t="s">
        <v>77</v>
      </c>
      <c r="C31" s="5">
        <v>31</v>
      </c>
      <c r="D31" s="6" t="s">
        <v>78</v>
      </c>
    </row>
    <row r="32" spans="1:4">
      <c r="A32" s="4"/>
      <c r="B32" s="5" t="s">
        <v>79</v>
      </c>
      <c r="C32" s="5">
        <v>63</v>
      </c>
      <c r="D32" s="6" t="s">
        <v>80</v>
      </c>
    </row>
    <row r="33" spans="1:4">
      <c r="A33" s="4"/>
      <c r="B33" s="5" t="s">
        <v>81</v>
      </c>
      <c r="C33" s="5">
        <v>42</v>
      </c>
      <c r="D33" s="6" t="s">
        <v>82</v>
      </c>
    </row>
    <row r="34" spans="1:4">
      <c r="A34" s="4"/>
      <c r="B34" s="5" t="s">
        <v>83</v>
      </c>
      <c r="C34" s="5">
        <v>189</v>
      </c>
      <c r="D34" s="6" t="s">
        <v>84</v>
      </c>
    </row>
    <row r="35" spans="1:4">
      <c r="A35" s="4"/>
      <c r="B35" s="5" t="s">
        <v>85</v>
      </c>
      <c r="C35" s="5">
        <v>30</v>
      </c>
      <c r="D35" s="6" t="s">
        <v>86</v>
      </c>
    </row>
    <row r="36" spans="1:4">
      <c r="A36" s="4"/>
      <c r="B36" s="5" t="s">
        <v>87</v>
      </c>
      <c r="C36" s="5">
        <v>37</v>
      </c>
      <c r="D36" s="6" t="s">
        <v>88</v>
      </c>
    </row>
    <row r="37" spans="1:4">
      <c r="A37" s="4" t="s">
        <v>89</v>
      </c>
      <c r="B37" s="5" t="s">
        <v>90</v>
      </c>
      <c r="C37" s="5">
        <v>36</v>
      </c>
      <c r="D37" s="6" t="s">
        <v>91</v>
      </c>
    </row>
    <row r="38" spans="1:4">
      <c r="A38" s="4"/>
      <c r="B38" s="5" t="s">
        <v>92</v>
      </c>
      <c r="C38" s="5">
        <v>95</v>
      </c>
      <c r="D38" s="6" t="s">
        <v>93</v>
      </c>
    </row>
    <row r="39" spans="1:4">
      <c r="A39" s="4" t="s">
        <v>94</v>
      </c>
      <c r="B39" s="5" t="s">
        <v>95</v>
      </c>
      <c r="C39" s="5">
        <v>56</v>
      </c>
      <c r="D39" s="6" t="s">
        <v>96</v>
      </c>
    </row>
    <row r="40" spans="1:4">
      <c r="A40" s="4" t="s">
        <v>97</v>
      </c>
      <c r="B40" s="5" t="s">
        <v>98</v>
      </c>
      <c r="C40" s="5">
        <v>149</v>
      </c>
      <c r="D40" s="6" t="s">
        <v>99</v>
      </c>
    </row>
    <row r="41" spans="1:4">
      <c r="A41" s="11" t="s">
        <v>100</v>
      </c>
      <c r="B41" s="5" t="s">
        <v>101</v>
      </c>
      <c r="C41" s="5">
        <v>40</v>
      </c>
      <c r="D41" s="6" t="s">
        <v>102</v>
      </c>
    </row>
    <row r="42" spans="1:3">
      <c r="A42" s="1" t="s">
        <v>103</v>
      </c>
      <c r="C42" s="2">
        <f>SUM(C2:C41)</f>
        <v>4072</v>
      </c>
    </row>
  </sheetData>
  <mergeCells count="11">
    <mergeCell ref="A2:A3"/>
    <mergeCell ref="A4:A6"/>
    <mergeCell ref="A10:A11"/>
    <mergeCell ref="A12:A14"/>
    <mergeCell ref="A16:A17"/>
    <mergeCell ref="A18:A19"/>
    <mergeCell ref="A20:A22"/>
    <mergeCell ref="A23:A25"/>
    <mergeCell ref="A26:A29"/>
    <mergeCell ref="A31:A36"/>
    <mergeCell ref="A37:A38"/>
  </mergeCells>
  <hyperlinks>
    <hyperlink ref="D21" r:id="rId1" display="http://ccrs.changchun.gov.cn/ywdt/tzgg/201908/t20190814_1952278.html"/>
    <hyperlink ref="D20" r:id="rId2" display="http://ccrs.changchun.gov.cn/ywdt/tzgg/201908/t20190814_1952271.html"/>
    <hyperlink ref="D22" r:id="rId3" display="http://ccrs.changchun.gov.cn/ywdt/tzgg/201908/t20190814_1952319.html"/>
    <hyperlink ref="D13" r:id="rId4" display="http://www.zkrsks.com/new/17225.shtml"/>
    <hyperlink ref="D14" r:id="rId5" display="http://www.zkrsks.com/new/17224.shtml"/>
    <hyperlink ref="D23" r:id="rId6" display="http://www.changshu.gov.cn/zgcs/InfoDetail/?InfoID=c234c378-e7e0-4d6a-95bb-2f190c7408e3&amp;CategoryNum=001009001"/>
    <hyperlink ref="D12" r:id="rId7" display="http://www.xypq.gov.cn/html/gonggaogongshi/201908/85536.shtml"/>
    <hyperlink ref="D15" r:id="rId8" display="http://www.hict.org.cn/page/zhaopin/2019/2019fangan_jiaoshi.php"/>
    <hyperlink ref="D41" r:id="rId9" display="http://www.kmrcjob.cn/wpage/shtml/p_201602.html"/>
    <hyperlink ref="D16" r:id="rId10" display="http://wjw.shiyan.gov.cn/tzgg/201908/t20190814_1799748.shtml"/>
    <hyperlink ref="D35" r:id="rId11" display="http://www.mengshan.gov.cn/info/1535/3583.htm"/>
    <hyperlink ref="D40" r:id="rId12" display="http://hot.ylnet.com.cn/newsshow-83208.html"/>
    <hyperlink ref="D7" r:id="rId13" display="http://rsj.dunhuang.gov.cn/tongzhigonggao/20190813/194102354266ca.htm"/>
    <hyperlink ref="D9" r:id="rId14" display="http://rsj.guiyang.gov.cn//c14040/20190814/i2208302.html"/>
    <hyperlink ref="D31" r:id="rId15" display="http://www.byytfy.com/system/2019/08/14/010597408.shtml"/>
    <hyperlink ref="D36" r:id="rId16" display="http://www.feixian.gov.cn/info/2398/67827.htm"/>
    <hyperlink ref="D5" r:id="rId17" display="http://rsj.beijing.gov.cn/xxgk/gsgg/201908/t20190814_84080.html"/>
    <hyperlink ref="D6" r:id="rId18" display="http://rsj.beijing.gov.cn/xxgk/gsgg/201908/t20190814_84081.html"/>
    <hyperlink ref="D4" r:id="rId19" display="http://rsj.beijing.gov.cn/xxgk/gsgg/201908/t20190814_84082.html"/>
    <hyperlink ref="D37" r:id="rId20" display="http://www.cnqc.gov.cn/NewDetail.aspx?id=20190812180119530"/>
    <hyperlink ref="D38" r:id="rId21" display="http://njpta.e21cn.com/NewsDetail.aspx?ID=3930"/>
    <hyperlink ref="D26" r:id="rId22" display="https://master.lnnu.edu.cn/webroot/master/dwxqxx/20190814/46933.html"/>
    <hyperlink ref="D27" r:id="rId23" display="http://www.dmu-1.com/Index/newsshow/id/6892"/>
    <hyperlink ref="D8" r:id="rId24" display="http://www.meijiang.gov.cn/Home/NewContent?newid=97009"/>
    <hyperlink ref="D29" r:id="rId25" display="http://www.hnhr.com.cn/news.asp?id=3535"/>
    <hyperlink ref="D19" r:id="rId26" display="https://www.hnzzrc.com/news/news-show.php?id=876"/>
    <hyperlink ref="D28" r:id="rId27" display="http://gaj.jz.gov.cn/?M=newsshow&amp;id=159017"/>
    <hyperlink ref="D10" r:id="rId28" display="http://rsj.pingquan.gov.cn/article/20190814/pqxrsj-2019-00344.html"/>
    <hyperlink ref="D24" r:id="rId29" display="http://firsthospital.suqian.gov.cn/sqdyyy/tzgg/201908/6e8f07a13c7749d0a5e482367bacd868.shtml"/>
    <hyperlink ref="D11" r:id="rId30" display="https://mp.weixin.qq.com/s/vrrOwZP_A_poOgvJTeyDFw"/>
    <hyperlink ref="D17" r:id="rId31" display="http://www.whzsrc.com/index.php?c=News&amp;a=test&amp;news_id=a07c1b5b9b9f94ca32"/>
    <hyperlink ref="D32" r:id="rId32" display="http://www.juye.gov.cn/view.asp?classid=170&amp;id=3142"/>
    <hyperlink ref="D33" r:id="rId33" display="http://www.juye.gov.cn/view.asp?classid=170&amp;id=3143"/>
    <hyperlink ref="D34" r:id="rId34" display="http://www.jnzq.gov.cn/art/2019/8/14/art_21858_3160781.html?xxgkhide=1"/>
    <hyperlink ref="D39" r:id="rId35" display="http://zkgg.tjtalents.com.cn/newzx_info.jsp?zxid=FA87CB0FE7911E254F0025994CF9CAFD"/>
    <hyperlink ref="D30" r:id="rId36" display="http://www.cyqq.gov.cn/information/cyqq_zf11592/msg2822157964937.html"/>
    <hyperlink ref="D2" r:id="rId37" display="http://www.tchospital.cn/article-142-4053.aspx?from=singlemessage&amp;isappinstalled=0"/>
    <hyperlink ref="D18" r:id="rId38" display="http://www.dingcheng.gov.cn/lss/tzgg/123351.html"/>
    <hyperlink ref="D3" r:id="rId39" display="http://www.szxx.com.cn/2720212"/>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2019-08-15T07:20:37Z</dcterms:created>
  <dcterms:modified xsi:type="dcterms:W3CDTF">2019-08-15T07:25:13Z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