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<sst xmlns="http://schemas.openxmlformats.org/spreadsheetml/2006/main" count="123" uniqueCount="122">
  <si>
    <t>地区</t>
  </si>
  <si>
    <t>招聘信息</t>
  </si>
  <si>
    <t>人数</t>
  </si>
  <si>
    <t>公告网址</t>
  </si>
  <si>
    <t>安徽</t>
  </si>
  <si>
    <t>2019年安徽六安市第六人民医院招聘工作人员30人</t>
  </si>
  <si>
    <t>http://www.ahyeji.gov.cn/content/detail/5d52125c6eb33e7814000032.html</t>
  </si>
  <si>
    <t>北京</t>
  </si>
  <si>
    <t>2019年北京海淀区教委所属事业单位第二次（面向应届毕业生）招聘工作人员237人</t>
  </si>
  <si>
    <t>http://rsj.beijing.gov.cn/xxgk/gsgg/201908/t20190812_84047.html</t>
  </si>
  <si>
    <t>2019年北京中医药大学东方医院合同制护理人员招聘31人</t>
  </si>
  <si>
    <t>http://www.dongfangyy.com.cn/gzdt/article/5407.html</t>
  </si>
  <si>
    <t>重庆</t>
  </si>
  <si>
    <t>2019年重庆市公开招录法院系统、检察机关工作人员415人</t>
  </si>
  <si>
    <t>https://www.12371.gov.cn/Item/541181.aspx</t>
  </si>
  <si>
    <t>2019年重庆市从优秀村（社区）干部中考试录用公务员102人</t>
  </si>
  <si>
    <t>https://www.12371.gov.cn/Item/541183.aspx</t>
  </si>
  <si>
    <t>福建</t>
  </si>
  <si>
    <t>2019年福建福州马尾区部分机关事业单位招聘编外工作人员38人（2019年第二季度）</t>
  </si>
  <si>
    <t>http://mwq.fuzhou.gov.cn/xjwz/zwgk/gggs/tzgg/201908/t20190810_3011535.htm</t>
  </si>
  <si>
    <t>2019年福建宁德市医院招聘编外聘用人员40人（八）</t>
  </si>
  <si>
    <t>http://www.ndsyy.com/yiyuandongtai/rencaizhaopin/2019-08-10/1206.html</t>
  </si>
  <si>
    <t>2019年福建三明梅列区事业单位招聘工作人员22人</t>
  </si>
  <si>
    <t>http://www.ml.gov.cn/zwgk/gsgg/201908/t20190812_1324410.htm</t>
  </si>
  <si>
    <t>2019年福建三明泰宁县事业单位招聘工作人员84人</t>
  </si>
  <si>
    <t>http://www.fjtn.gov.cn/zwgk/gggs/201908/t20190810_1323903.htm</t>
  </si>
  <si>
    <t>甘肃</t>
  </si>
  <si>
    <t>2019年甘肃甘南玛曲县招聘初中教师40人</t>
  </si>
  <si>
    <t>http://www.maqu.gov.cn/2019/08/12/1892.html</t>
  </si>
  <si>
    <t>2019年甘肃张掖市市直部分事业单位公开招聘工作人员48人</t>
  </si>
  <si>
    <t>http://zydj.zhangye.gov.cn/tzgg/201908/t20190809_308393.html</t>
  </si>
  <si>
    <t>广东</t>
  </si>
  <si>
    <t>2019年广东梅州市蕉岭县事业单位招聘工作人员106人（综合类）</t>
  </si>
  <si>
    <t>http://dj.jiaoling.gov.cn/news/News_View.asp?NewsID=7631</t>
  </si>
  <si>
    <t>广西</t>
  </si>
  <si>
    <t>2019年广西梧州藤县引进人才48人</t>
  </si>
  <si>
    <t>http://www.tengxian.gov.cn/info.php?ID=43512</t>
  </si>
  <si>
    <t>贵州</t>
  </si>
  <si>
    <t>2019年贵州贵阳市招聘中小学、幼儿园教师862人</t>
  </si>
  <si>
    <t>http://rsj.guiyang.gov.cn//c14040/20190812/i2206830.html</t>
  </si>
  <si>
    <t>2019年贵州凯里市教育系统第二次急需紧缺人才引进35人</t>
  </si>
  <si>
    <t>http://www.kaili.gov.cn/xwzx/tzgg/201908/t20190809_3429548.html</t>
  </si>
  <si>
    <t>2019年贵州黔东南州雷山县城关中小学遴选教师37人</t>
  </si>
  <si>
    <t>http://www.leishan.gov.cn/xwzx/tzgg/201908/t20190809_2408025.html</t>
  </si>
  <si>
    <t>2019年贵州黔东南州黎平县遴选县城中小学教师80人</t>
  </si>
  <si>
    <t>http://www.lp.gov.cn/xwzx/gggs/201908/t20190811_3867896.html</t>
  </si>
  <si>
    <t>2019年贵州清镇市时光社区幼儿园等4所城区幼儿园面向社会招聘教学人员80人</t>
  </si>
  <si>
    <t>http://www.gzqz.gov.cn/qzxw/tzgg/201908/t20190812_3469260.html</t>
  </si>
  <si>
    <t>海南</t>
  </si>
  <si>
    <t>2019年海南海口市美兰区教师招聘66人</t>
  </si>
  <si>
    <t>http://mlqzf.haikou.gov.cn/xgk/gsgg/201908/t20190811_1433891.html</t>
  </si>
  <si>
    <t>河北</t>
  </si>
  <si>
    <t>2019年河北沧州献县第五中学高中部选聘教师30人</t>
  </si>
  <si>
    <t>https://mp.weixin.qq.com/s/OTyd-boVd63gXur5lzlddQ</t>
  </si>
  <si>
    <t>2019年河北沧州献县城区学校选聘教师84人</t>
  </si>
  <si>
    <t>2019年河北沧州盐山县教育局招聘中小学教师120人</t>
  </si>
  <si>
    <t>http://www.chinayanshan.gov.cn/zwdt/gsgg/3345.html</t>
  </si>
  <si>
    <t>2019年河北衡水深州招聘劳务派遣教师55人</t>
  </si>
  <si>
    <t>https://mp.weixin.qq.com/s/bD3hZSd3YzfS67ASriotHw</t>
  </si>
  <si>
    <t>2019年河北廊坊开发区人民医院招聘工作人员51人</t>
  </si>
  <si>
    <t>http://www.lfdz.gov.cn/lf2/web/CN/dispaly.jsp?menu=3&amp;classesid=215&amp;nid=4162</t>
  </si>
  <si>
    <t>2019年河北省中医院招聘工作人员289人</t>
  </si>
  <si>
    <t>http://www.hbszyy.cn/html/news/2019-8-12/3980.html</t>
  </si>
  <si>
    <t>2019年河北邢台隆尧县招聘教师138人</t>
  </si>
  <si>
    <t>http://www.longyao.gov.cn/article_view.php?id=2081.html</t>
  </si>
  <si>
    <t>2019年河北张家口张北县幼儿园招聘劳务派遣制幼儿教师100人</t>
  </si>
  <si>
    <t>http://www.zjkzb.gov.cn/article/20190812/zjkzbxwgzx-2019-34244.html</t>
  </si>
  <si>
    <t>河南</t>
  </si>
  <si>
    <t>2019年河南新乡获嘉县公开选聘乡镇事业单位人员400人</t>
  </si>
  <si>
    <t>http://www.huojia.gov.cn/index.php?m=content&amp;c=index&amp;a=show&amp;catid=16&amp;id=17638</t>
  </si>
  <si>
    <t>黑龙
江</t>
  </si>
  <si>
    <t>2019年黑龙江齐齐哈尔市民政局所属事业单位招聘工作人员44人</t>
  </si>
  <si>
    <t>http://rsj.qqhr.gov.cn/show.aspx?newsid=26496</t>
  </si>
  <si>
    <t>湖北</t>
  </si>
  <si>
    <t>2019年湖北襄阳谷城县城区部分学校选聘教师40人</t>
  </si>
  <si>
    <t>http://gc.xiangyang.gov.cn/xxgk/xxgkml/rsxx/201908/t20190809_1808259.shtml</t>
  </si>
  <si>
    <t>湖南</t>
  </si>
  <si>
    <t>2019年湖南长沙师范学院招聘专任教师37人</t>
  </si>
  <si>
    <t>http://news.cssf.cn/column/ggtz/2019/1565574178963.shtml</t>
  </si>
  <si>
    <t>2019年湖南永州市行政审批服务局市民中心招聘工作人员53人</t>
  </si>
  <si>
    <t>http://www.8329607.com/portal.php?mod=view&amp;aid=1406</t>
  </si>
  <si>
    <t>吉林</t>
  </si>
  <si>
    <t>2019年吉林长春市南关区招聘编制外合同制人员31人</t>
  </si>
  <si>
    <t>http://www.nanguan.gov.cn/tzgg/2019/08/168640.html</t>
  </si>
  <si>
    <t>江苏</t>
  </si>
  <si>
    <t>2019年江苏南通如东县教育系统招聘教师137人</t>
  </si>
  <si>
    <t>http://news.rdrc.com.cn/content.aspx?id=105589265052</t>
  </si>
  <si>
    <t>2019年江苏盐城工学院下半年招聘专业技术人员54人</t>
  </si>
  <si>
    <t>http://jshrss.jiangsu.gov.cn/art/2019/8/13/art_44465_8670567.html</t>
  </si>
  <si>
    <t>江西</t>
  </si>
  <si>
    <t>2019年江西省宜春市人才引进889人</t>
  </si>
  <si>
    <t>http://hrss.yichun.gov.cn/news-show-545621.html</t>
  </si>
  <si>
    <t>山东</t>
  </si>
  <si>
    <t>2019年山东德州市直机关遴选公务员94人</t>
  </si>
  <si>
    <t>http://dzdj.dezhou.gov.cn/n49970401/n49970439/c49971270/content.html</t>
  </si>
  <si>
    <t>2019年山东临沂蒙阴县城区学校教师招聘105人</t>
  </si>
  <si>
    <t>http://www.mengyin.gov.cn/info/1614/68517.htm</t>
  </si>
  <si>
    <t>2019年山东临沂沂南县人民医院招聘非事业编制护护理专业技术人员32人</t>
  </si>
  <si>
    <t>http://www.ynxrmyy.com/html/gg/20198121069822.html</t>
  </si>
  <si>
    <t>2019年山东临沂沂南县人民医院招聘专业技术人员51人</t>
  </si>
  <si>
    <t>http://www.ynxrmyy.com/html/gg/2019812104645789.html</t>
  </si>
  <si>
    <t>2019年山东青岛平度公开招聘第二批聘用制教师78人</t>
  </si>
  <si>
    <t>http://www.pingdu.gov.cn/n5135/n5142/190812164306761002.html</t>
  </si>
  <si>
    <t>山西</t>
  </si>
  <si>
    <t>2019年山西长治沁源县公开选聘幼儿教师100人</t>
  </si>
  <si>
    <t>http://www.qinyuan.gov.cn/qyxxgk/zfxxgk/zfxxgkml/gsgg/201908/t20190810_1732148.html</t>
  </si>
  <si>
    <t>2019年山西长治沁源县引进专任教师和医疗专业技术人才110人</t>
  </si>
  <si>
    <t>http://rsj.taiyuan.gov.cn/doc/2019/08/11/899848.shtml</t>
  </si>
  <si>
    <t>陕西</t>
  </si>
  <si>
    <t>2019年陕西咸阳市公安机关招聘辅警197人</t>
  </si>
  <si>
    <t>http://sxxyga.xys.gov.cn/xxgk/rsxx/656853.htm</t>
  </si>
  <si>
    <t>四川</t>
  </si>
  <si>
    <t>2019年四川德阳事业单位招聘工作人员500人</t>
  </si>
  <si>
    <t>http://www.dykszx.com/index.php?id=384</t>
  </si>
  <si>
    <t>四川凉山会理县面向全国2020年应届毕业生招聘教育卫生紧缺专业技术人员80人</t>
  </si>
  <si>
    <t>http://www.huili.gov.cn/xxgk/jbxxgk/rsxx/zkxx/201908/t20190809_1237576.html</t>
  </si>
  <si>
    <t>2019年四川雅安荥经县公开考调机关事业单位工作人员50人</t>
  </si>
  <si>
    <t>http://www.yarsks.com.cn/newsDetail/5441.html</t>
  </si>
  <si>
    <t>浙江</t>
  </si>
  <si>
    <t>2019年浙江杭州淳安县事业单位公开招聘工作人员96人</t>
  </si>
  <si>
    <t>http://www.qdh.gov.cn/art/2019/8/12/art_1289604_36853257.html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</si>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</sst>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17" fillId="13" borderId="1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 wrapText="1"/>
    </xf>
    <xf numFmtId="58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ynxrmyy.com/html/gg/2019812104645789.html" TargetMode="External"/><Relationship Id="rId8" Type="http://schemas.openxmlformats.org/officeDocument/2006/relationships/hyperlink" Target="http://www.ynxrmyy.com/html/gg/20198121069822.html" TargetMode="External"/><Relationship Id="rId7" Type="http://schemas.openxmlformats.org/officeDocument/2006/relationships/hyperlink" Target="http://zydj.zhangye.gov.cn/tzgg/201908/t20190809_308393.html" TargetMode="External"/><Relationship Id="rId6" Type="http://schemas.openxmlformats.org/officeDocument/2006/relationships/hyperlink" Target="http://www.maqu.gov.cn/2019/08/12/1892.html" TargetMode="External"/><Relationship Id="rId5" Type="http://schemas.openxmlformats.org/officeDocument/2006/relationships/hyperlink" Target="http://www.huojia.gov.cn/index.php?m=content&amp;c=index&amp;a=show&amp;catid=16&amp;id=17638" TargetMode="External"/><Relationship Id="rId46" Type="http://schemas.openxmlformats.org/officeDocument/2006/relationships/hyperlink" Target="http://www.dykszx.com/index.php?id=384" TargetMode="External"/><Relationship Id="rId45" Type="http://schemas.openxmlformats.org/officeDocument/2006/relationships/hyperlink" Target="http://www.tengxian.gov.cn/info.php?ID=43512" TargetMode="External"/><Relationship Id="rId44" Type="http://schemas.openxmlformats.org/officeDocument/2006/relationships/hyperlink" Target="http://www.dongfangyy.com.cn/gzdt/article/5407.html" TargetMode="External"/><Relationship Id="rId43" Type="http://schemas.openxmlformats.org/officeDocument/2006/relationships/hyperlink" Target="http://www.ahyeji.gov.cn/content/detail/5d52125c6eb33e7814000032.html" TargetMode="External"/><Relationship Id="rId42" Type="http://schemas.openxmlformats.org/officeDocument/2006/relationships/hyperlink" Target="https://www.12371.gov.cn/Item/541183.aspx" TargetMode="External"/><Relationship Id="rId41" Type="http://schemas.openxmlformats.org/officeDocument/2006/relationships/hyperlink" Target="https://www.12371.gov.cn/Item/541181.aspx" TargetMode="External"/><Relationship Id="rId40" Type="http://schemas.openxmlformats.org/officeDocument/2006/relationships/hyperlink" Target="http://dzdj.dezhou.gov.cn/n49970401/n49970439/c49971270/content.html" TargetMode="External"/><Relationship Id="rId4" Type="http://schemas.openxmlformats.org/officeDocument/2006/relationships/hyperlink" Target="http://mwq.fuzhou.gov.cn/xjwz/zwgk/gggs/tzgg/201908/t20190810_3011535.htm" TargetMode="External"/><Relationship Id="rId39" Type="http://schemas.openxmlformats.org/officeDocument/2006/relationships/hyperlink" Target="https://mp.weixin.qq.com/s/bD3hZSd3YzfS67ASriotHw" TargetMode="External"/><Relationship Id="rId38" Type="http://schemas.openxmlformats.org/officeDocument/2006/relationships/hyperlink" Target="http://www.pingdu.gov.cn/n5135/n5142/190812164306761002.html" TargetMode="External"/><Relationship Id="rId37" Type="http://schemas.openxmlformats.org/officeDocument/2006/relationships/hyperlink" Target="http://rsj.guiyang.gov.cn//c14040/20190812/i2206830.html" TargetMode="External"/><Relationship Id="rId36" Type="http://schemas.openxmlformats.org/officeDocument/2006/relationships/hyperlink" Target="http://www.longyao.gov.cn/article_view.php?id=2081.html" TargetMode="External"/><Relationship Id="rId35" Type="http://schemas.openxmlformats.org/officeDocument/2006/relationships/hyperlink" Target="http://www.yarsks.com.cn/newsDetail/5441.html" TargetMode="External"/><Relationship Id="rId34" Type="http://schemas.openxmlformats.org/officeDocument/2006/relationships/hyperlink" Target="https://mp.weixin.qq.com/s/OTyd-boVd63gXur5lzlddQ" TargetMode="External"/><Relationship Id="rId33" Type="http://schemas.openxmlformats.org/officeDocument/2006/relationships/hyperlink" Target="http://www.hbszyy.cn/html/news/2019-8-12/3980.html" TargetMode="External"/><Relationship Id="rId32" Type="http://schemas.openxmlformats.org/officeDocument/2006/relationships/hyperlink" Target="http://www.gzqz.gov.cn/qzxw/tzgg/201908/t20190812_3469260.html" TargetMode="External"/><Relationship Id="rId31" Type="http://schemas.openxmlformats.org/officeDocument/2006/relationships/hyperlink" Target="http://gc.xiangyang.gov.cn/xxgk/xxgkml/rsxx/201908/t20190809_1808259.shtml" TargetMode="External"/><Relationship Id="rId30" Type="http://schemas.openxmlformats.org/officeDocument/2006/relationships/hyperlink" Target="http://www.chinayanshan.gov.cn/zwdt/gsgg/3345.html" TargetMode="External"/><Relationship Id="rId3" Type="http://schemas.openxmlformats.org/officeDocument/2006/relationships/hyperlink" Target="http://rsj.qqhr.gov.cn/show.aspx?newsid=26496" TargetMode="External"/><Relationship Id="rId29" Type="http://schemas.openxmlformats.org/officeDocument/2006/relationships/hyperlink" Target="http://www.lfdz.gov.cn/lf2/web/CN/dispaly.jsp?menu=3&amp;classesid=215&amp;nid=4162" TargetMode="External"/><Relationship Id="rId28" Type="http://schemas.openxmlformats.org/officeDocument/2006/relationships/hyperlink" Target="http://www.mengyin.gov.cn/info/1614/68517.htm" TargetMode="External"/><Relationship Id="rId27" Type="http://schemas.openxmlformats.org/officeDocument/2006/relationships/hyperlink" Target="http://www.qdh.gov.cn/art/2019/8/12/art_1289604_36853257.html" TargetMode="External"/><Relationship Id="rId26" Type="http://schemas.openxmlformats.org/officeDocument/2006/relationships/hyperlink" Target="http://news.rdrc.com.cn/content.aspx?id=105589265052" TargetMode="External"/><Relationship Id="rId25" Type="http://schemas.openxmlformats.org/officeDocument/2006/relationships/hyperlink" Target="http://dj.jiaoling.gov.cn/news/News_View.asp?NewsID=7631" TargetMode="External"/><Relationship Id="rId24" Type="http://schemas.openxmlformats.org/officeDocument/2006/relationships/hyperlink" Target="http://jshrss.jiangsu.gov.cn/art/2019/8/13/art_44465_8670567.html" TargetMode="External"/><Relationship Id="rId23" Type="http://schemas.openxmlformats.org/officeDocument/2006/relationships/hyperlink" Target="http://news.cssf.cn/column/ggtz/2019/1565574178963.shtml" TargetMode="External"/><Relationship Id="rId22" Type="http://schemas.openxmlformats.org/officeDocument/2006/relationships/hyperlink" Target="http://www.8329607.com/portal.php?mod=view&amp;aid=1406" TargetMode="External"/><Relationship Id="rId21" Type="http://schemas.openxmlformats.org/officeDocument/2006/relationships/hyperlink" Target="http://www.huili.gov.cn/xxgk/jbxxgk/rsxx/zkxx/201908/t20190809_1237576.html" TargetMode="External"/><Relationship Id="rId20" Type="http://schemas.openxmlformats.org/officeDocument/2006/relationships/hyperlink" Target="http://mlqzf.haikou.gov.cn/xgk/gsgg/201908/t20190811_1433891.html" TargetMode="External"/><Relationship Id="rId2" Type="http://schemas.openxmlformats.org/officeDocument/2006/relationships/hyperlink" Target="http://www.ndsyy.com/yiyuandongtai/rencaizhaopin/2019-08-10/1206.html" TargetMode="External"/><Relationship Id="rId19" Type="http://schemas.openxmlformats.org/officeDocument/2006/relationships/hyperlink" Target="http://www.lp.gov.cn/xwzx/gggs/201908/t20190811_3867896.html" TargetMode="External"/><Relationship Id="rId18" Type="http://schemas.openxmlformats.org/officeDocument/2006/relationships/hyperlink" Target="http://www.leishan.gov.cn/xwzx/tzgg/201908/t20190809_2408025.html" TargetMode="External"/><Relationship Id="rId17" Type="http://schemas.openxmlformats.org/officeDocument/2006/relationships/hyperlink" Target="http://www.kaili.gov.cn/xwzx/tzgg/201908/t20190809_3429548.html" TargetMode="External"/><Relationship Id="rId16" Type="http://schemas.openxmlformats.org/officeDocument/2006/relationships/hyperlink" Target="http://rsj.beijing.gov.cn/xxgk/gsgg/201908/t20190812_84047.html" TargetMode="External"/><Relationship Id="rId15" Type="http://schemas.openxmlformats.org/officeDocument/2006/relationships/hyperlink" Target="http://www.nanguan.gov.cn/tzgg/2019/08/168640.html" TargetMode="External"/><Relationship Id="rId14" Type="http://schemas.openxmlformats.org/officeDocument/2006/relationships/hyperlink" Target="http://www.ml.gov.cn/zwgk/gsgg/201908/t20190812_1324410.htm" TargetMode="External"/><Relationship Id="rId13" Type="http://schemas.openxmlformats.org/officeDocument/2006/relationships/hyperlink" Target="http://www.fjtn.gov.cn/zwgk/gggs/201908/t20190810_1323903.htm" TargetMode="External"/><Relationship Id="rId12" Type="http://schemas.openxmlformats.org/officeDocument/2006/relationships/hyperlink" Target="http://sxxyga.xys.gov.cn/xxgk/rsxx/656853.htm" TargetMode="External"/><Relationship Id="rId11" Type="http://schemas.openxmlformats.org/officeDocument/2006/relationships/hyperlink" Target="http://www.qinyuan.gov.cn/qyxxgk/zfxxgk/zfxxgkml/gsgg/201908/t20190810_1732148.html" TargetMode="External"/><Relationship Id="rId10" Type="http://schemas.openxmlformats.org/officeDocument/2006/relationships/hyperlink" Target="http://rsj.taiyuan.gov.cn/doc/2019/08/11/899848.shtml" TargetMode="External"/><Relationship Id="rId1" Type="http://schemas.openxmlformats.org/officeDocument/2006/relationships/hyperlink" Target="http://hrss.yichun.gov.cn/news-show-5456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topLeftCell="A25" workbookViewId="0">
      <selection activeCell="C54" sqref="C54"/>
    </sheetView>
  </sheetViews>
  <sheetFormatPr defaultColWidth="9" defaultRowHeight="13.5" outlineLevelCol="3"/>
  <cols>
    <col min="1" max="1" width="9" style="1"/>
    <col min="2" max="2" width="40.625" style="2" customWidth="1"/>
    <col min="3" max="3" width="9.625" style="2" customWidth="1"/>
    <col min="4" max="4" width="40.625" style="2" customWidth="1"/>
    <col min="5" max="16384" width="9" style="2"/>
  </cols>
  <sheetData>
    <row r="1" s="1" customFormat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4" t="s">
        <v>4</v>
      </c>
      <c r="B2" s="5" t="s">
        <v>5</v>
      </c>
      <c r="C2" s="5">
        <v>30</v>
      </c>
      <c r="D2" s="6" t="s">
        <v>6</v>
      </c>
    </row>
    <row r="3" spans="1:4">
      <c r="A3" s="4" t="s">
        <v>7</v>
      </c>
      <c r="B3" s="5" t="s">
        <v>8</v>
      </c>
      <c r="C3" s="5">
        <v>237</v>
      </c>
      <c r="D3" s="6" t="s">
        <v>9</v>
      </c>
    </row>
    <row r="4" spans="1:4">
      <c r="A4" s="4"/>
      <c r="B4" s="5" t="s">
        <v>10</v>
      </c>
      <c r="C4" s="5">
        <v>31</v>
      </c>
      <c r="D4" s="6" t="s">
        <v>11</v>
      </c>
    </row>
    <row r="5" spans="1:4">
      <c r="A5" s="4" t="s">
        <v>12</v>
      </c>
      <c r="B5" s="5" t="s">
        <v>13</v>
      </c>
      <c r="C5" s="5">
        <v>415</v>
      </c>
      <c r="D5" s="6" t="s">
        <v>14</v>
      </c>
    </row>
    <row r="6" spans="1:4">
      <c r="A6" s="4"/>
      <c r="B6" s="5" t="s">
        <v>15</v>
      </c>
      <c r="C6" s="5">
        <v>102</v>
      </c>
      <c r="D6" s="6" t="s">
        <v>16</v>
      </c>
    </row>
    <row r="7" spans="1:4">
      <c r="A7" s="4" t="s">
        <v>17</v>
      </c>
      <c r="B7" s="5" t="s">
        <v>18</v>
      </c>
      <c r="C7" s="5">
        <v>38</v>
      </c>
      <c r="D7" s="6" t="s">
        <v>19</v>
      </c>
    </row>
    <row r="8" spans="1:4">
      <c r="A8" s="4"/>
      <c r="B8" s="5" t="s">
        <v>20</v>
      </c>
      <c r="C8" s="5">
        <v>40</v>
      </c>
      <c r="D8" s="6" t="s">
        <v>21</v>
      </c>
    </row>
    <row r="9" spans="1:4">
      <c r="A9" s="4"/>
      <c r="B9" s="5" t="s">
        <v>22</v>
      </c>
      <c r="C9" s="5">
        <v>22</v>
      </c>
      <c r="D9" s="6" t="s">
        <v>23</v>
      </c>
    </row>
    <row r="10" spans="1:4">
      <c r="A10" s="4"/>
      <c r="B10" s="5" t="s">
        <v>24</v>
      </c>
      <c r="C10" s="5">
        <v>84</v>
      </c>
      <c r="D10" s="6" t="s">
        <v>25</v>
      </c>
    </row>
    <row r="11" spans="1:4">
      <c r="A11" s="4" t="s">
        <v>26</v>
      </c>
      <c r="B11" s="5" t="s">
        <v>27</v>
      </c>
      <c r="C11" s="5">
        <v>40</v>
      </c>
      <c r="D11" s="6" t="s">
        <v>28</v>
      </c>
    </row>
    <row r="12" spans="1:4">
      <c r="A12" s="4"/>
      <c r="B12" s="5" t="s">
        <v>29</v>
      </c>
      <c r="C12" s="5">
        <v>48</v>
      </c>
      <c r="D12" s="6" t="s">
        <v>30</v>
      </c>
    </row>
    <row r="13" spans="1:4">
      <c r="A13" s="4" t="s">
        <v>31</v>
      </c>
      <c r="B13" s="5" t="s">
        <v>32</v>
      </c>
      <c r="C13" s="5">
        <v>106</v>
      </c>
      <c r="D13" s="6" t="s">
        <v>33</v>
      </c>
    </row>
    <row r="14" spans="1:4">
      <c r="A14" s="4" t="s">
        <v>34</v>
      </c>
      <c r="B14" s="5" t="s">
        <v>35</v>
      </c>
      <c r="C14" s="5">
        <v>48</v>
      </c>
      <c r="D14" s="6" t="s">
        <v>36</v>
      </c>
    </row>
    <row r="15" spans="1:4">
      <c r="A15" s="4" t="s">
        <v>37</v>
      </c>
      <c r="B15" s="5" t="s">
        <v>38</v>
      </c>
      <c r="C15" s="5">
        <v>862</v>
      </c>
      <c r="D15" s="6" t="s">
        <v>39</v>
      </c>
    </row>
    <row r="16" spans="1:4">
      <c r="A16" s="4"/>
      <c r="B16" s="5" t="s">
        <v>40</v>
      </c>
      <c r="C16" s="5">
        <v>35</v>
      </c>
      <c r="D16" s="6" t="s">
        <v>41</v>
      </c>
    </row>
    <row r="17" spans="1:4">
      <c r="A17" s="4"/>
      <c r="B17" s="5" t="s">
        <v>42</v>
      </c>
      <c r="C17" s="5">
        <v>37</v>
      </c>
      <c r="D17" s="6" t="s">
        <v>43</v>
      </c>
    </row>
    <row r="18" spans="1:4">
      <c r="A18" s="4"/>
      <c r="B18" s="5" t="s">
        <v>44</v>
      </c>
      <c r="C18" s="5">
        <v>80</v>
      </c>
      <c r="D18" s="6" t="s">
        <v>45</v>
      </c>
    </row>
    <row r="19" spans="1:4">
      <c r="A19" s="4"/>
      <c r="B19" s="5" t="s">
        <v>46</v>
      </c>
      <c r="C19" s="5">
        <v>80</v>
      </c>
      <c r="D19" s="6" t="s">
        <v>47</v>
      </c>
    </row>
    <row r="20" spans="1:4">
      <c r="A20" s="4" t="s">
        <v>48</v>
      </c>
      <c r="B20" s="5" t="s">
        <v>49</v>
      </c>
      <c r="C20" s="5">
        <v>66</v>
      </c>
      <c r="D20" s="6" t="s">
        <v>50</v>
      </c>
    </row>
    <row r="21" spans="1:4">
      <c r="A21" s="4" t="s">
        <v>51</v>
      </c>
      <c r="B21" s="5" t="s">
        <v>52</v>
      </c>
      <c r="C21" s="5">
        <v>30</v>
      </c>
      <c r="D21" s="6" t="s">
        <v>53</v>
      </c>
    </row>
    <row r="22" spans="1:4">
      <c r="A22" s="4"/>
      <c r="B22" s="5" t="s">
        <v>54</v>
      </c>
      <c r="C22" s="5">
        <v>84</v>
      </c>
      <c r="D22" s="6" t="s">
        <v>53</v>
      </c>
    </row>
    <row r="23" spans="1:4">
      <c r="A23" s="4"/>
      <c r="B23" s="5" t="s">
        <v>55</v>
      </c>
      <c r="C23" s="5">
        <v>120</v>
      </c>
      <c r="D23" s="6" t="s">
        <v>56</v>
      </c>
    </row>
    <row r="24" spans="1:4">
      <c r="A24" s="4"/>
      <c r="B24" s="5" t="s">
        <v>57</v>
      </c>
      <c r="C24" s="5">
        <v>55</v>
      </c>
      <c r="D24" s="6" t="s">
        <v>58</v>
      </c>
    </row>
    <row r="25" spans="1:4">
      <c r="A25" s="4"/>
      <c r="B25" s="5" t="s">
        <v>59</v>
      </c>
      <c r="C25" s="5">
        <v>51</v>
      </c>
      <c r="D25" s="6" t="s">
        <v>60</v>
      </c>
    </row>
    <row r="26" spans="1:4">
      <c r="A26" s="4"/>
      <c r="B26" s="5" t="s">
        <v>61</v>
      </c>
      <c r="C26" s="5">
        <v>289</v>
      </c>
      <c r="D26" s="6" t="s">
        <v>62</v>
      </c>
    </row>
    <row r="27" spans="1:4">
      <c r="A27" s="4"/>
      <c r="B27" s="5" t="s">
        <v>63</v>
      </c>
      <c r="C27" s="5">
        <v>138</v>
      </c>
      <c r="D27" s="6" t="s">
        <v>64</v>
      </c>
    </row>
    <row r="28" spans="1:4">
      <c r="A28" s="4"/>
      <c r="B28" s="5" t="s">
        <v>65</v>
      </c>
      <c r="C28" s="5">
        <v>100</v>
      </c>
      <c r="D28" s="6" t="s">
        <v>66</v>
      </c>
    </row>
    <row r="29" spans="1:4">
      <c r="A29" s="4" t="s">
        <v>67</v>
      </c>
      <c r="B29" s="5" t="s">
        <v>68</v>
      </c>
      <c r="C29" s="5">
        <v>400</v>
      </c>
      <c r="D29" s="6" t="s">
        <v>69</v>
      </c>
    </row>
    <row r="30" ht="27" spans="1:4">
      <c r="A30" s="7" t="s">
        <v>70</v>
      </c>
      <c r="B30" s="5" t="s">
        <v>71</v>
      </c>
      <c r="C30" s="5">
        <v>44</v>
      </c>
      <c r="D30" s="6" t="s">
        <v>72</v>
      </c>
    </row>
    <row r="31" spans="1:4">
      <c r="A31" s="4" t="s">
        <v>73</v>
      </c>
      <c r="B31" s="5" t="s">
        <v>74</v>
      </c>
      <c r="C31" s="5">
        <v>40</v>
      </c>
      <c r="D31" s="6" t="s">
        <v>75</v>
      </c>
    </row>
    <row r="32" spans="1:4">
      <c r="A32" s="4" t="s">
        <v>76</v>
      </c>
      <c r="B32" s="5" t="s">
        <v>77</v>
      </c>
      <c r="C32" s="5">
        <v>37</v>
      </c>
      <c r="D32" s="6" t="s">
        <v>78</v>
      </c>
    </row>
    <row r="33" spans="1:4">
      <c r="A33" s="4"/>
      <c r="B33" s="5" t="s">
        <v>79</v>
      </c>
      <c r="C33" s="5">
        <v>53</v>
      </c>
      <c r="D33" s="6" t="s">
        <v>80</v>
      </c>
    </row>
    <row r="34" spans="1:4">
      <c r="A34" s="4" t="s">
        <v>81</v>
      </c>
      <c r="B34" s="5" t="s">
        <v>82</v>
      </c>
      <c r="C34" s="5">
        <v>31</v>
      </c>
      <c r="D34" s="6" t="s">
        <v>83</v>
      </c>
    </row>
    <row r="35" spans="1:4">
      <c r="A35" s="4" t="s">
        <v>84</v>
      </c>
      <c r="B35" s="5" t="s">
        <v>85</v>
      </c>
      <c r="C35" s="5">
        <v>137</v>
      </c>
      <c r="D35" s="6" t="s">
        <v>86</v>
      </c>
    </row>
    <row r="36" spans="1:4">
      <c r="A36" s="4"/>
      <c r="B36" s="5" t="s">
        <v>87</v>
      </c>
      <c r="C36" s="5">
        <v>54</v>
      </c>
      <c r="D36" s="6" t="s">
        <v>88</v>
      </c>
    </row>
    <row r="37" spans="1:4">
      <c r="A37" s="4" t="s">
        <v>89</v>
      </c>
      <c r="B37" s="5" t="s">
        <v>90</v>
      </c>
      <c r="C37" s="5">
        <v>889</v>
      </c>
      <c r="D37" s="6" t="s">
        <v>91</v>
      </c>
    </row>
    <row r="38" spans="1:4">
      <c r="A38" s="4" t="s">
        <v>92</v>
      </c>
      <c r="B38" s="5" t="s">
        <v>93</v>
      </c>
      <c r="C38" s="5">
        <v>94</v>
      </c>
      <c r="D38" s="6" t="s">
        <v>94</v>
      </c>
    </row>
    <row r="39" spans="1:4">
      <c r="A39" s="4"/>
      <c r="B39" s="5" t="s">
        <v>95</v>
      </c>
      <c r="C39" s="5">
        <v>105</v>
      </c>
      <c r="D39" s="6" t="s">
        <v>96</v>
      </c>
    </row>
    <row r="40" spans="1:4">
      <c r="A40" s="4"/>
      <c r="B40" s="5" t="s">
        <v>97</v>
      </c>
      <c r="C40" s="5">
        <v>32</v>
      </c>
      <c r="D40" s="6" t="s">
        <v>98</v>
      </c>
    </row>
    <row r="41" spans="1:4">
      <c r="A41" s="4"/>
      <c r="B41" s="5" t="s">
        <v>99</v>
      </c>
      <c r="C41" s="5">
        <v>51</v>
      </c>
      <c r="D41" s="6" t="s">
        <v>100</v>
      </c>
    </row>
    <row r="42" spans="1:4">
      <c r="A42" s="4"/>
      <c r="B42" s="5" t="s">
        <v>101</v>
      </c>
      <c r="C42" s="5">
        <v>78</v>
      </c>
      <c r="D42" s="6" t="s">
        <v>102</v>
      </c>
    </row>
    <row r="43" spans="1:4">
      <c r="A43" s="4" t="s">
        <v>103</v>
      </c>
      <c r="B43" s="5" t="s">
        <v>104</v>
      </c>
      <c r="C43" s="5">
        <v>100</v>
      </c>
      <c r="D43" s="6" t="s">
        <v>105</v>
      </c>
    </row>
    <row r="44" spans="1:4">
      <c r="A44" s="4"/>
      <c r="B44" s="5" t="s">
        <v>106</v>
      </c>
      <c r="C44" s="5">
        <v>110</v>
      </c>
      <c r="D44" s="6" t="s">
        <v>107</v>
      </c>
    </row>
    <row r="45" spans="1:4">
      <c r="A45" s="4" t="s">
        <v>108</v>
      </c>
      <c r="B45" s="5" t="s">
        <v>109</v>
      </c>
      <c r="C45" s="5">
        <v>197</v>
      </c>
      <c r="D45" s="6" t="s">
        <v>110</v>
      </c>
    </row>
    <row r="46" spans="1:4">
      <c r="A46" s="4" t="s">
        <v>111</v>
      </c>
      <c r="B46" s="5" t="s">
        <v>112</v>
      </c>
      <c r="C46" s="5">
        <v>500</v>
      </c>
      <c r="D46" s="6" t="s">
        <v>113</v>
      </c>
    </row>
    <row r="47" spans="1:4">
      <c r="A47" s="4"/>
      <c r="B47" s="5" t="s">
        <v>114</v>
      </c>
      <c r="C47" s="5">
        <v>80</v>
      </c>
      <c r="D47" s="6" t="s">
        <v>115</v>
      </c>
    </row>
    <row r="48" spans="1:4">
      <c r="A48" s="4"/>
      <c r="B48" s="5" t="s">
        <v>116</v>
      </c>
      <c r="C48" s="5">
        <v>50</v>
      </c>
      <c r="D48" s="6" t="s">
        <v>117</v>
      </c>
    </row>
    <row r="49" spans="1:4">
      <c r="A49" s="8" t="s">
        <v>118</v>
      </c>
      <c r="B49" s="5" t="s">
        <v>119</v>
      </c>
      <c r="C49" s="5">
        <v>96</v>
      </c>
      <c r="D49" s="6" t="s">
        <v>120</v>
      </c>
    </row>
    <row r="50" spans="1:3">
      <c r="A50" s="1" t="s">
        <v>121</v>
      </c>
      <c r="C50" s="2">
        <f>SUM(C2:C49)</f>
        <v>6446</v>
      </c>
    </row>
  </sheetData>
  <mergeCells count="11">
    <mergeCell ref="A3:A4"/>
    <mergeCell ref="A5:A6"/>
    <mergeCell ref="A7:A10"/>
    <mergeCell ref="A11:A12"/>
    <mergeCell ref="A15:A19"/>
    <mergeCell ref="A21:A28"/>
    <mergeCell ref="A32:A33"/>
    <mergeCell ref="A35:A36"/>
    <mergeCell ref="A38:A42"/>
    <mergeCell ref="A43:A44"/>
    <mergeCell ref="A46:A48"/>
  </mergeCells>
  <hyperlinks>
    <hyperlink ref="D37" r:id="rId1" display="http://hrss.yichun.gov.cn/news-show-545621.html"/>
    <hyperlink ref="D8" r:id="rId2" display="http://www.ndsyy.com/yiyuandongtai/rencaizhaopin/2019-08-10/1206.html"/>
    <hyperlink ref="D30" r:id="rId3" display="http://rsj.qqhr.gov.cn/show.aspx?newsid=26496"/>
    <hyperlink ref="D7" r:id="rId4" display="http://mwq.fuzhou.gov.cn/xjwz/zwgk/gggs/tzgg/201908/t20190810_3011535.htm"/>
    <hyperlink ref="D29" r:id="rId5" display="http://www.huojia.gov.cn/index.php?m=content&amp;c=index&amp;a=show&amp;catid=16&amp;id=17638"/>
    <hyperlink ref="D11" r:id="rId6" display="http://www.maqu.gov.cn/2019/08/12/1892.html"/>
    <hyperlink ref="D12" r:id="rId7" display="http://zydj.zhangye.gov.cn/tzgg/201908/t20190809_308393.html"/>
    <hyperlink ref="D40" r:id="rId8" display="http://www.ynxrmyy.com/html/gg/20198121069822.html"/>
    <hyperlink ref="D41" r:id="rId9" display="http://www.ynxrmyy.com/html/gg/2019812104645789.html"/>
    <hyperlink ref="D44" r:id="rId10" display="http://rsj.taiyuan.gov.cn/doc/2019/08/11/899848.shtml"/>
    <hyperlink ref="D43" r:id="rId11" display="http://www.qinyuan.gov.cn/qyxxgk/zfxxgk/zfxxgkml/gsgg/201908/t20190810_1732148.html"/>
    <hyperlink ref="D45" r:id="rId12" display="http://sxxyga.xys.gov.cn/xxgk/rsxx/656853.htm"/>
    <hyperlink ref="D10" r:id="rId13" display="http://www.fjtn.gov.cn/zwgk/gggs/201908/t20190810_1323903.htm"/>
    <hyperlink ref="D9" r:id="rId14" display="http://www.ml.gov.cn/zwgk/gsgg/201908/t20190812_1324410.htm"/>
    <hyperlink ref="D34" r:id="rId15" display="http://www.nanguan.gov.cn/tzgg/2019/08/168640.html"/>
    <hyperlink ref="D3" r:id="rId16" display="http://rsj.beijing.gov.cn/xxgk/gsgg/201908/t20190812_84047.html"/>
    <hyperlink ref="D16" r:id="rId17" display="http://www.kaili.gov.cn/xwzx/tzgg/201908/t20190809_3429548.html"/>
    <hyperlink ref="D17" r:id="rId18" display="http://www.leishan.gov.cn/xwzx/tzgg/201908/t20190809_2408025.html"/>
    <hyperlink ref="D18" r:id="rId19" display="http://www.lp.gov.cn/xwzx/gggs/201908/t20190811_3867896.html"/>
    <hyperlink ref="D20" r:id="rId20" display="http://mlqzf.haikou.gov.cn/xgk/gsgg/201908/t20190811_1433891.html"/>
    <hyperlink ref="D47" r:id="rId21" display="http://www.huili.gov.cn/xxgk/jbxxgk/rsxx/zkxx/201908/t20190809_1237576.html"/>
    <hyperlink ref="D33" r:id="rId22" display="http://www.8329607.com/portal.php?mod=view&amp;aid=1406"/>
    <hyperlink ref="D32" r:id="rId23" display="http://news.cssf.cn/column/ggtz/2019/1565574178963.shtml"/>
    <hyperlink ref="D36" r:id="rId24" display="http://jshrss.jiangsu.gov.cn/art/2019/8/13/art_44465_8670567.html"/>
    <hyperlink ref="D13" r:id="rId25" display="http://dj.jiaoling.gov.cn/news/News_View.asp?NewsID=7631"/>
    <hyperlink ref="D35" r:id="rId26" display="http://news.rdrc.com.cn/content.aspx?id=105589265052"/>
    <hyperlink ref="D49" r:id="rId27" display="http://www.qdh.gov.cn/art/2019/8/12/art_1289604_36853257.html"/>
    <hyperlink ref="D39" r:id="rId28" display="http://www.mengyin.gov.cn/info/1614/68517.htm"/>
    <hyperlink ref="D25" r:id="rId29" display="http://www.lfdz.gov.cn/lf2/web/CN/dispaly.jsp?menu=3&amp;classesid=215&amp;nid=4162"/>
    <hyperlink ref="D23" r:id="rId30" display="http://www.chinayanshan.gov.cn/zwdt/gsgg/3345.html"/>
    <hyperlink ref="D31" r:id="rId31" display="http://gc.xiangyang.gov.cn/xxgk/xxgkml/rsxx/201908/t20190809_1808259.shtml"/>
    <hyperlink ref="D19" r:id="rId32" display="http://www.gzqz.gov.cn/qzxw/tzgg/201908/t20190812_3469260.html"/>
    <hyperlink ref="D26" r:id="rId33" display="http://www.hbszyy.cn/html/news/2019-8-12/3980.html"/>
    <hyperlink ref="D21" r:id="rId34" display="https://mp.weixin.qq.com/s/OTyd-boVd63gXur5lzlddQ"/>
    <hyperlink ref="D22" r:id="rId34" display="https://mp.weixin.qq.com/s/OTyd-boVd63gXur5lzlddQ"/>
    <hyperlink ref="D48" r:id="rId35" display="http://www.yarsks.com.cn/newsDetail/5441.html"/>
    <hyperlink ref="D27" r:id="rId36" display="http://www.longyao.gov.cn/article_view.php?id=2081.html"/>
    <hyperlink ref="D15" r:id="rId37" display="http://rsj.guiyang.gov.cn//c14040/20190812/i2206830.html"/>
    <hyperlink ref="D42" r:id="rId38" display="http://www.pingdu.gov.cn/n5135/n5142/190812164306761002.html"/>
    <hyperlink ref="D24" r:id="rId39" display="https://mp.weixin.qq.com/s/bD3hZSd3YzfS67ASriotHw"/>
    <hyperlink ref="D38" r:id="rId40" display="http://dzdj.dezhou.gov.cn/n49970401/n49970439/c49971270/content.html"/>
    <hyperlink ref="D5" r:id="rId41" display="https://www.12371.gov.cn/Item/541181.aspx"/>
    <hyperlink ref="D6" r:id="rId42" display="https://www.12371.gov.cn/Item/541183.aspx"/>
    <hyperlink ref="D2" r:id="rId43" display="http://www.ahyeji.gov.cn/content/detail/5d52125c6eb33e7814000032.html"/>
    <hyperlink ref="D4" r:id="rId44" display="http://www.dongfangyy.com.cn/gzdt/article/5407.html"/>
    <hyperlink ref="D14" r:id="rId45" display="http://www.tengxian.gov.cn/info.php?ID=43512"/>
    <hyperlink ref="D46" r:id="rId46" display="http://www.dykszx.com/index.php?id=384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2019-08-13T06:35:27Z</dcterms:created>
  <dcterms:modified xsi:type="dcterms:W3CDTF">2019-08-13T06:37:37Z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