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<sst xmlns="http://schemas.openxmlformats.org/spreadsheetml/2006/main" count="167" uniqueCount="167">
  <si>
    <t>地区</t>
  </si>
  <si>
    <t>招聘信息</t>
  </si>
  <si>
    <t>人数</t>
  </si>
  <si>
    <t>公告网址</t>
  </si>
  <si>
    <t>安徽</t>
  </si>
  <si>
    <t>2019年安徽蚌埠五河县城区学校选调教师57人</t>
  </si>
  <si>
    <t>http://www.wuhe.gov.cn/DocHtml/37/19/08/00046039.html</t>
  </si>
  <si>
    <t>2019年安徽蚌埠五河县公开招聘幼儿园教师60人</t>
  </si>
  <si>
    <t>http://www.wuhe.gov.cn/DocHtml/37/19/08/00046038.html</t>
  </si>
  <si>
    <t>2019年安徽合肥庐江县城区学校选调教师142人</t>
  </si>
  <si>
    <t>http://www.lj.gov.cn/4911597/26872953.html</t>
  </si>
  <si>
    <t>北京</t>
  </si>
  <si>
    <t>2019年北京丰台区卫生健康委所属事业单位面向社会公开招聘工作人员306人</t>
  </si>
  <si>
    <t>http://www.bjrbj.gov.cn/xxgk/gsgg/201908/t20190806_83906.html</t>
  </si>
  <si>
    <t>福建</t>
  </si>
  <si>
    <t>2019年福建龙岩武平事业单位招聘工作人员33人</t>
  </si>
  <si>
    <t>http://www.wp.gov.cn/xwzx/gg/201908/t20190806_1563334.htm</t>
  </si>
  <si>
    <t>2019年福建龙岩武平县招聘医疗卫生事业单位工作人员27人</t>
  </si>
  <si>
    <t>http://www.wuping.gov.cn/2019-08/06/content_908927.htm</t>
  </si>
  <si>
    <t>2019年福建南平建瓯市公安局招聘警务辅助人员38人</t>
  </si>
  <si>
    <t>http://www.jo.gov.cn/cms/html/szfwz/2019-08-05/698656972.html</t>
  </si>
  <si>
    <t>2019年福建三明建宁县事业单位招聘工作人员163人</t>
  </si>
  <si>
    <t>http://www.fjjn.gov.cn/zwgk/tzgg/gggs/201908/t20190805_1322312.htm</t>
  </si>
  <si>
    <t>甘肃</t>
  </si>
  <si>
    <t>2019年甘肃平凉市市直机关及参照公务员法管理单位公开遴选公务员和工作人员77人</t>
  </si>
  <si>
    <t>http://www.pingliang.gov.cn/xwzx/tzgg/201908/t20190805_645950.html</t>
  </si>
  <si>
    <t>2019年甘肃平凉崇信县城区学校选聘专任教师55人</t>
  </si>
  <si>
    <t>http://www.chongxin.gov.cn/xwzx/tzgg/201908/t20190806_646030.html</t>
  </si>
  <si>
    <t>广东</t>
  </si>
  <si>
    <t>2019年广东广州市天河区公办幼儿园招聘第三批编外聘用制专任教师55人</t>
  </si>
  <si>
    <t>http://www.gzthedu.cn/contents/2/57729.html</t>
  </si>
  <si>
    <t>2019年广东清远市公办中小学校、幼儿园招聘教师400人</t>
  </si>
  <si>
    <t>http://www.qingcheng.gov.cn/menhuwangzhan/xxgk/gpmxxgkml/tzgg/9000182220</t>
  </si>
  <si>
    <t>2019年广东清远市清城区招聘卫生专业技术人员124人</t>
  </si>
  <si>
    <t>http://www.qingcheng.gov.cn/menhuwangzhan/xxgk/tzgg/9000182211</t>
  </si>
  <si>
    <t>广西</t>
  </si>
  <si>
    <t>2019年广西北海合浦县中小学教师招聘66人</t>
  </si>
  <si>
    <t>http://bh.gxrc.com/ds/bh/Article.aspx?ArticleID=102965</t>
  </si>
  <si>
    <t>2019年广西柳州市交通综合行政执法支队招聘编外合同制工作人员110人</t>
  </si>
  <si>
    <t>http://lz.gxrc.com/ds/lzrc/Article.aspx?ArticleID=102961</t>
  </si>
  <si>
    <t>2019年广西钦州浦北中学等县直属学校选调教师116人</t>
  </si>
  <si>
    <t>http://zwgk.gxpb.gov.cn/zfbm/xjyj_11290/gzdt_11296/201908/t20190806_2587151.html</t>
  </si>
  <si>
    <t>贵州</t>
  </si>
  <si>
    <t>2019年贵州六枝特区面向社会公开招聘合同制教师421人</t>
  </si>
  <si>
    <t>http://www.liuzhi.gov.cn/zwdt/gggs/201908/t20190805_3426809.html</t>
  </si>
  <si>
    <t>2019年贵州黔东南凯里市教育和科技局招聘教师490人</t>
  </si>
  <si>
    <t>http://www.kaili.gov.cn/xwzx/tzgg/201908/t20190805_3426670.html</t>
  </si>
  <si>
    <t>河北</t>
  </si>
  <si>
    <t>2019年河北邯郸涉县选调县外在编在岗教师30人</t>
  </si>
  <si>
    <t>http://xxgk.shexian.gov.cn/gggs/201908/t20190806_1165091.html</t>
  </si>
  <si>
    <t>2019年河北邯郸涉县公开选聘中学教师20人</t>
  </si>
  <si>
    <t>http://xxgk.shexian.gov.cn/gggs/201908/t20190806_1165092.html</t>
  </si>
  <si>
    <t>2019年河北邯郸涉县公开招聘中小学教师200人</t>
  </si>
  <si>
    <t>http://xxgk.shexian.gov.cn/gggs/201908/t20190806_1165097.html</t>
  </si>
  <si>
    <t>2019年河北衡水第五人民医院招聘、选聘卫生专业技术人员97人</t>
  </si>
  <si>
    <t>http://www.2345120.cn/Article/ShowArticle.asp?ArticleID=1548</t>
  </si>
  <si>
    <t>2019年河北衡水景县中学最新教师招聘40人</t>
  </si>
  <si>
    <t>http://www.hbjxzx.cn/newsinfo/1454109.html</t>
  </si>
  <si>
    <t>湖北</t>
  </si>
  <si>
    <t>2019年湖北崇阳县事业单位公开招聘工作人员108人</t>
  </si>
  <si>
    <t>http://rsj.chongyang.gov.cn/Info.aspx?colid=1825&amp;id=77567</t>
  </si>
  <si>
    <t>2019年湖北荆州公安县政务服务和大数据管理局招聘乡镇便民服务中心综合窗口工作人员34人</t>
  </si>
  <si>
    <t>http://www.gongan.gov.cn/jzgax/InfoDetail/?InfoID=949c5b9a-fd17-4ce5-bb12-e51ffdb5f606&amp;CategoryNum=001001</t>
  </si>
  <si>
    <t>2019年湖北十堰竹山县招聘高中阶段学校教师41人</t>
  </si>
  <si>
    <t>http://www.zse21.org.cn/view-1-21650-1.html</t>
  </si>
  <si>
    <t>湖南</t>
  </si>
  <si>
    <t>2019年湖南工学院招聘合同制(非事业编制)工作人员56人</t>
  </si>
  <si>
    <t>http://www.hnit.edu.cn/xw.jsp?id=69953</t>
  </si>
  <si>
    <t>2019年湖南怀化麻阳苗族自治县招聘初中、小学及幼儿园教师100人</t>
  </si>
  <si>
    <t>http://www.hhrsks.com/Show/2593.html</t>
  </si>
  <si>
    <t>2019年湖南岳阳平江县招聘教师198人</t>
  </si>
  <si>
    <t>http://www.pingjiang.gov.cn/35048/35067/content_1573205.html</t>
  </si>
  <si>
    <t>2019年湖南永州师范高等专科学校(筹)公开招聘工作人员30人</t>
  </si>
  <si>
    <t>http://12333.yzcity.gov.cn/12333/020102/201908/60f7eea1be9e4cb798d89565e6a7ade0.shtml</t>
  </si>
  <si>
    <t>江苏</t>
  </si>
  <si>
    <t>2019年江苏淮安金湖县招考赴村（居）工作人员66人</t>
  </si>
  <si>
    <t>http://www.jhzzb.gov.cn/index.php?m=content&amp;c=index&amp;a=show&amp;catid=15&amp;id=6618</t>
  </si>
  <si>
    <t>2019年江苏昆山市巴城镇招聘工作人员91人</t>
  </si>
  <si>
    <t>http://www.kshr.com.cn/NewsDetail.aspx?nid=3998&amp;strtype=1055</t>
  </si>
  <si>
    <t>2019年江苏昆山花桥经济开发区公开招聘代课教师61人</t>
  </si>
  <si>
    <t>http://www.kshr.com.cn/NewsDetail.aspx?nid=4007&amp;strtype=1055</t>
  </si>
  <si>
    <t>2019年江苏昆山花桥经济开发区公开招聘学校工作人员31人</t>
  </si>
  <si>
    <t>http://www.kshr.com.cn/NewsDetail.aspx?nid=4006&amp;strtype=1055</t>
  </si>
  <si>
    <t>2019年江苏昆山经济技术开发区公开招聘派遣制教师114人</t>
  </si>
  <si>
    <t>http://www.kshr.com.cn/NewsDetail.aspx?nid=4002&amp;strtype=1055</t>
  </si>
  <si>
    <t>2019年江苏连云港海州区招聘政府购买服务教师60人</t>
  </si>
  <si>
    <t>http://www.lyghz.gov.cn/lyghzqrmzf/tzggg/content/96ffb8e5-7b1b-4624-a129-b02ba4e416d1.html</t>
  </si>
  <si>
    <t>2019年江苏宿迁泗阳县招聘村卫生室工作人员60人</t>
  </si>
  <si>
    <t>http://www.siyang.gov.cn/siyang/zhwgg/201908/a388cb20da3f4a9b8c912ae916e8dcb0.shtml</t>
  </si>
  <si>
    <t>2019年江苏徐州邳州市卫健委所属事业单位招聘编外卫生专业技术人员200人</t>
  </si>
  <si>
    <t>http://www.pz.gov.cn/pizhourbj/infodetail/?infoid=7c7148ea-e352-44f7-ba2e-6a6024bb3446&amp;categoryNum=001</t>
  </si>
  <si>
    <t>2019年江苏盐城大丰区卫生健康委员会农村订单定向医学生定向招聘26人</t>
  </si>
  <si>
    <t>http://www.dfhr.com/notice/notice-show-349.htm</t>
  </si>
  <si>
    <t>2019年江苏盐城大丰区医疗卫生事业单位招聘卫生专业技术人员103人</t>
  </si>
  <si>
    <t>http://www.dfrmyy.com/yyxw/ShowArticle.asp?ArticleID=1961</t>
  </si>
  <si>
    <t>2019年江苏盐城建湖县城部分学校和上冈镇区学校公开选调教师150人</t>
  </si>
  <si>
    <t>http://jianhu.yancheng.gov.cn/art/2019/8/6/art_17365_3188098.html</t>
  </si>
  <si>
    <t>江西</t>
  </si>
  <si>
    <t>2019年江西吉安市吉州区招聘非在编公办幼儿园聘用制教师150人</t>
  </si>
  <si>
    <t>http://www.jzq.gov.cn/html/news/gggs/zpgg/2019-08/050496126.html</t>
  </si>
  <si>
    <t>辽宁</t>
  </si>
  <si>
    <t>2019年辽宁抚顺新宾县招聘社会救助服务工作人员39人</t>
  </si>
  <si>
    <t>http://www.xinbin.gov.cn/ins.asp?t=2&amp;s=2&amp;i=11204</t>
  </si>
  <si>
    <t>内蒙
古</t>
  </si>
  <si>
    <t>2019年内蒙古包头轻工职业技术学院招聘工作人员30人</t>
  </si>
  <si>
    <t>http://rsj.baotou.gov.cn/ecdomain/framework/bts/index/mplepfdhekkmbbodjbkhidbmcjgiligg.do?isfloat=1&amp;disp_template=hlkkjfpeelfpbbodjmgejfifofipbadp&amp;fileid=20190806164505599&amp;moduleIDPage=mplepfdhekkmbbodjbkhidbmcjgiligg&amp;siteIDPage=bts&amp;infoChecked=null</t>
  </si>
  <si>
    <t>2019年内蒙古通辽扎鲁特旗基层卫生院紧缺专业人才引进69人</t>
  </si>
  <si>
    <t>http://www.zhalute.gov.cn/zltq/gsgg/2019-08/06/content_79b5c13d8f4d41bea38295bf8e6a8c98.shtml</t>
  </si>
  <si>
    <t>山东</t>
  </si>
  <si>
    <t>2019年山东济南济阳区招聘非在编教师300人</t>
  </si>
  <si>
    <t>http://www.jiyang.gov.cn/art/2019/8/6/art_16653_3150475.html</t>
  </si>
  <si>
    <t>2019年山东临沂费县部分县直学校遴选教师87人</t>
  </si>
  <si>
    <t>http://www.feixian.gov.cn/info/2398/67647.htm</t>
  </si>
  <si>
    <t>2019年山东临沂蒙阴县育英学校（清华园）教师招聘46人</t>
  </si>
  <si>
    <t>http://www.mengyin.gov.cn/info/1614/68001.htm</t>
  </si>
  <si>
    <t>2019年山东农业工程学院招聘工作人员99人</t>
  </si>
  <si>
    <t>http://hrss.shandong.gov.cn/articles/ch00238/201908/9be279cb-d5f0-42f0-8a8c-c01335a671e8.shtml</t>
  </si>
  <si>
    <t>2019年山东青岛市面向全国选调市直机关公务员82人</t>
  </si>
  <si>
    <t>http://zzb.qingdao.gov.cn/n24179460/n24181157/n32568127/190806232102239546.html</t>
  </si>
  <si>
    <t>2019年山东青岛市面向全国招聘聘任制公务员14人</t>
  </si>
  <si>
    <t>http://zzb.qingdao.gov.cn/n24179460/n24181157/n32568127/190806232613536282.html</t>
  </si>
  <si>
    <t>2019年山东青岛市面向全国选调选聘高层次专业化干部人才180人</t>
  </si>
  <si>
    <t>http://zzb.qingdao.gov.cn/n24179460/n24181157/n32568127/190806233432989161.html</t>
  </si>
  <si>
    <t>2019年山东青岛市面向全国选聘事业单位高层次人才78人</t>
  </si>
  <si>
    <t>http://zzb.qingdao.gov.cn/n24179460/n24181157/n32568127/190806225653849887.html</t>
  </si>
  <si>
    <t>2019年山东青岛莱西市幼儿园公开招聘非事业编制幼儿教师132人</t>
  </si>
  <si>
    <t>http://www.laixi.gov.cn/n8/n8001/n8009/190806173224367823.html</t>
  </si>
  <si>
    <t>2019年山东医药技师学院公开招聘工作人员20人</t>
  </si>
  <si>
    <t>http://hrss.shandong.gov.cn/articles/ch00238/201908/f28dba2a-f79c-4b8f-b209-9a6b215da03f.shtml</t>
  </si>
  <si>
    <t>2019年山东淄博市张店区人民医院招聘合同制专业技术人员34人</t>
  </si>
  <si>
    <t>http://www.zdqrmyy.com/content/?1847.html</t>
  </si>
  <si>
    <t>2019年山东省肿瘤医院护理员岗位招聘45人</t>
  </si>
  <si>
    <t>http://www.sd-cancer.com/tender_sub/2019/Qe1wPZbJ.html</t>
  </si>
  <si>
    <t>山西</t>
  </si>
  <si>
    <t>2019年山西晋中平遥县事业单位招聘工作人员71人</t>
  </si>
  <si>
    <t>http://www.pingyao.gov.cn/xwzx/xwzxgsgg/content_144831</t>
  </si>
  <si>
    <t>2019年山西中医药大学招聘工作人员47人</t>
  </si>
  <si>
    <t>http://news.sxtcm.edu.cn/info/1013/10270.htm</t>
  </si>
  <si>
    <t>陕西</t>
  </si>
  <si>
    <t>2019年陕西西安市公安局雁塔分局面向社会公开招聘警务辅助人员100人</t>
  </si>
  <si>
    <t>https://weibo.com/ttarticle/p/show?id=2309404401165583384647</t>
  </si>
  <si>
    <t>四川</t>
  </si>
  <si>
    <t>2019年四川眉山仁寿县事业单位公开招聘工作人员198人</t>
  </si>
  <si>
    <t>http://www.msrsks.com.cn/newsDetail/11166.html</t>
  </si>
  <si>
    <t>2019年四川遂宁安居区考调乡镇机关公务员30人</t>
  </si>
  <si>
    <t>http://202.61.89.231/news/content.aspx?nid=18160&amp;t=1</t>
  </si>
  <si>
    <t>天津</t>
  </si>
  <si>
    <t>2019年天津市公开遴选和公开选调公务员240人</t>
  </si>
  <si>
    <t>http://gkxd.hrss.tj.gov.cn/ks/index.do?method=detail_lx&amp;id=ff8080816c65c15c016c668874420014</t>
  </si>
  <si>
    <t>2019年天津市蓟州区消防支队招聘合同制消防员和消防文员共35人</t>
  </si>
  <si>
    <t>http://www.tjjz.gov.cn/jxzww/gsgg/201908/5b0444edc2264191bacd28394ba990de.shtml</t>
  </si>
  <si>
    <t>新疆</t>
  </si>
  <si>
    <t>2019年新疆阿拉山口市招聘编制外工作人员35人</t>
  </si>
  <si>
    <t>http://boz.xjrs.gov.cn/zwxx/tzgg/201908/t8a4ac70d6c3e8522016c656609b41ab7.html</t>
  </si>
  <si>
    <t>2019年新疆维吾尔自治区塔里木河流域管理局所属事业单位招聘工作人员127人</t>
  </si>
  <si>
    <t>http://www.xjrs.gov.cn/fwdh/sydwrsgl/sydwzp/201908/t8a4ac70d6c3e852a016c65686c4b049d.html</t>
  </si>
  <si>
    <t>云南</t>
  </si>
  <si>
    <t>2019年云南临沧耿马自治县直属学校教师公开选聘35人</t>
  </si>
  <si>
    <t>http://www.yngm.gov.cn/gengmaxian/zwgk93/tzgg39/346549/index.html</t>
  </si>
  <si>
    <t>浙江</t>
  </si>
  <si>
    <t>2019年浙江衢州开化县事业单位招聘工作人员127人</t>
  </si>
  <si>
    <t>http://www.kaihua.gov.cn/art/2019/8/6/art_1346243_36414980.html</t>
  </si>
  <si>
    <t>2019年浙江衢州龙游县公安机关招聘辅警48人</t>
  </si>
  <si>
    <t>http://www.longyou.gov.cn/art/2019/8/6/art_1242988_36421254.html</t>
  </si>
  <si>
    <t>2019年浙江衢州龙游县公开选调公务员、事业单位工作人员20人</t>
  </si>
  <si>
    <t>http://www.longyou.gov.cn/art/2019/8/6/art_1242988_36423442.html</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</si>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</sst>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u/>
      <sz val="11"/>
      <color rgb="FF0000FF"/>
      <name val="宋体"/>
      <charset val="0"/>
      <scheme val="minor"/>
    </font>
    <font>
      <b/>
      <sz val="11"/>
      <color theme="3"/>
      <name val="宋体"/>
      <charset val="134"/>
      <scheme val="minor"/>
    </font>
    <font>
      <sz val="11"/>
      <color theme="0"/>
      <name val="宋体"/>
      <charset val="0"/>
      <scheme val="minor"/>
    </font>
    <font>
      <b/>
      <sz val="15"/>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5" fillId="10" borderId="0" applyNumberFormat="0" applyBorder="0" applyAlignment="0" applyProtection="0">
      <alignment vertical="center"/>
    </xf>
    <xf numFmtId="0" fontId="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4" applyNumberFormat="0" applyFont="0" applyAlignment="0" applyProtection="0">
      <alignment vertical="center"/>
    </xf>
    <xf numFmtId="0" fontId="5" fillId="15" borderId="0" applyNumberFormat="0" applyBorder="0" applyAlignment="0" applyProtection="0">
      <alignment vertical="center"/>
    </xf>
    <xf numFmtId="0" fontId="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1" applyNumberFormat="0" applyFill="0" applyAlignment="0" applyProtection="0">
      <alignment vertical="center"/>
    </xf>
    <xf numFmtId="0" fontId="16" fillId="0" borderId="1" applyNumberFormat="0" applyFill="0" applyAlignment="0" applyProtection="0">
      <alignment vertical="center"/>
    </xf>
    <xf numFmtId="0" fontId="5" fillId="3" borderId="0" applyNumberFormat="0" applyBorder="0" applyAlignment="0" applyProtection="0">
      <alignment vertical="center"/>
    </xf>
    <xf numFmtId="0" fontId="4" fillId="0" borderId="6" applyNumberFormat="0" applyFill="0" applyAlignment="0" applyProtection="0">
      <alignment vertical="center"/>
    </xf>
    <xf numFmtId="0" fontId="5" fillId="17" borderId="0" applyNumberFormat="0" applyBorder="0" applyAlignment="0" applyProtection="0">
      <alignment vertical="center"/>
    </xf>
    <xf numFmtId="0" fontId="10" fillId="11" borderId="3" applyNumberFormat="0" applyAlignment="0" applyProtection="0">
      <alignment vertical="center"/>
    </xf>
    <xf numFmtId="0" fontId="17" fillId="11" borderId="2" applyNumberFormat="0" applyAlignment="0" applyProtection="0">
      <alignment vertical="center"/>
    </xf>
    <xf numFmtId="0" fontId="18" fillId="18" borderId="7" applyNumberFormat="0" applyAlignment="0" applyProtection="0">
      <alignment vertical="center"/>
    </xf>
    <xf numFmtId="0" fontId="7" fillId="19" borderId="0" applyNumberFormat="0" applyBorder="0" applyAlignment="0" applyProtection="0">
      <alignment vertical="center"/>
    </xf>
    <xf numFmtId="0" fontId="5" fillId="20" borderId="0" applyNumberFormat="0" applyBorder="0" applyAlignment="0" applyProtection="0">
      <alignment vertical="center"/>
    </xf>
    <xf numFmtId="0" fontId="19" fillId="0" borderId="8" applyNumberFormat="0" applyFill="0" applyAlignment="0" applyProtection="0">
      <alignment vertical="center"/>
    </xf>
    <xf numFmtId="0" fontId="14" fillId="0" borderId="5" applyNumberFormat="0" applyFill="0" applyAlignment="0" applyProtection="0">
      <alignment vertical="center"/>
    </xf>
    <xf numFmtId="0" fontId="20" fillId="21" borderId="0" applyNumberFormat="0" applyBorder="0" applyAlignment="0" applyProtection="0">
      <alignment vertical="center"/>
    </xf>
    <xf numFmtId="0" fontId="21" fillId="23" borderId="0" applyNumberFormat="0" applyBorder="0" applyAlignment="0" applyProtection="0">
      <alignment vertical="center"/>
    </xf>
    <xf numFmtId="0" fontId="7" fillId="24" borderId="0" applyNumberFormat="0" applyBorder="0" applyAlignment="0" applyProtection="0">
      <alignment vertical="center"/>
    </xf>
    <xf numFmtId="0" fontId="5" fillId="26"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7" fillId="25" borderId="0" applyNumberFormat="0" applyBorder="0" applyAlignment="0" applyProtection="0">
      <alignment vertical="center"/>
    </xf>
    <xf numFmtId="0" fontId="7" fillId="27" borderId="0" applyNumberFormat="0" applyBorder="0" applyAlignment="0" applyProtection="0">
      <alignment vertical="center"/>
    </xf>
    <xf numFmtId="0" fontId="5" fillId="30" borderId="0" applyNumberFormat="0" applyBorder="0" applyAlignment="0" applyProtection="0">
      <alignment vertical="center"/>
    </xf>
    <xf numFmtId="0" fontId="7" fillId="31" borderId="0" applyNumberFormat="0" applyBorder="0" applyAlignment="0" applyProtection="0">
      <alignment vertical="center"/>
    </xf>
    <xf numFmtId="0" fontId="5" fillId="22" borderId="0" applyNumberFormat="0" applyBorder="0" applyAlignment="0" applyProtection="0">
      <alignment vertical="center"/>
    </xf>
    <xf numFmtId="0" fontId="5" fillId="2" borderId="0" applyNumberFormat="0" applyBorder="0" applyAlignment="0" applyProtection="0">
      <alignment vertical="center"/>
    </xf>
    <xf numFmtId="0" fontId="7" fillId="12" borderId="0" applyNumberFormat="0" applyBorder="0" applyAlignment="0" applyProtection="0">
      <alignment vertical="center"/>
    </xf>
    <xf numFmtId="0" fontId="5" fillId="32" borderId="0" applyNumberFormat="0" applyBorder="0" applyAlignment="0" applyProtection="0">
      <alignment vertical="center"/>
    </xf>
  </cellStyleXfs>
  <cellXfs count="11">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xf numFmtId="0" fontId="3" fillId="0" borderId="0" xfId="10" applyBorder="1" applyAlignment="1">
      <alignment horizontal="left" vertical="center"/>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jhzzb.gov.cn/index.php?m=content&amp;c=index&amp;a=show&amp;catid=15&amp;id=6618" TargetMode="External"/><Relationship Id="rId8" Type="http://schemas.openxmlformats.org/officeDocument/2006/relationships/hyperlink" Target="http://www.pingliang.gov.cn/xwzx/tzgg/201908/t20190805_645950.html" TargetMode="External"/><Relationship Id="rId7" Type="http://schemas.openxmlformats.org/officeDocument/2006/relationships/hyperlink" Target="http://www.chongxin.gov.cn/xwzx/tzgg/201908/t20190806_646030.html" TargetMode="External"/><Relationship Id="rId67" Type="http://schemas.openxmlformats.org/officeDocument/2006/relationships/hyperlink" Target="http://zzb.qingdao.gov.cn/n24179460/n24181157/n32568127/190806233432989161.html" TargetMode="External"/><Relationship Id="rId66" Type="http://schemas.openxmlformats.org/officeDocument/2006/relationships/hyperlink" Target="http://zzb.qingdao.gov.cn/n24179460/n24181157/n32568127/190806232613536282.html" TargetMode="External"/><Relationship Id="rId65" Type="http://schemas.openxmlformats.org/officeDocument/2006/relationships/hyperlink" Target="http://zzb.qingdao.gov.cn/n24179460/n24181157/n32568127/190806225653849887.html" TargetMode="External"/><Relationship Id="rId64" Type="http://schemas.openxmlformats.org/officeDocument/2006/relationships/hyperlink" Target="http://gkxd.hrss.tj.gov.cn/ks/index.do?method=detail_lx&amp;id=ff8080816c65c15c016c668874420014" TargetMode="External"/><Relationship Id="rId63" Type="http://schemas.openxmlformats.org/officeDocument/2006/relationships/hyperlink" Target="http://www.hbjxzx.cn/newsinfo/1454109.html" TargetMode="External"/><Relationship Id="rId62" Type="http://schemas.openxmlformats.org/officeDocument/2006/relationships/hyperlink" Target="http://www.zse21.org.cn/view-1-21650-1.html" TargetMode="External"/><Relationship Id="rId61" Type="http://schemas.openxmlformats.org/officeDocument/2006/relationships/hyperlink" Target="http://www.qingcheng.gov.cn/menhuwangzhan/xxgk/gpmxxgkml/tzgg/9000182220" TargetMode="External"/><Relationship Id="rId60" Type="http://schemas.openxmlformats.org/officeDocument/2006/relationships/hyperlink" Target="http://www.pingjiang.gov.cn/35048/35067/content_1573205.html" TargetMode="External"/><Relationship Id="rId6" Type="http://schemas.openxmlformats.org/officeDocument/2006/relationships/hyperlink" Target="http://jianhu.yancheng.gov.cn/art/2019/8/6/art_17365_3188098.html" TargetMode="External"/><Relationship Id="rId59" Type="http://schemas.openxmlformats.org/officeDocument/2006/relationships/hyperlink" Target="http://www.hhrsks.com/Show/2593.html" TargetMode="External"/><Relationship Id="rId58" Type="http://schemas.openxmlformats.org/officeDocument/2006/relationships/hyperlink" Target="http://www.gzthedu.cn/contents/2/57729.html" TargetMode="External"/><Relationship Id="rId57" Type="http://schemas.openxmlformats.org/officeDocument/2006/relationships/hyperlink" Target="http://www.gongan.gov.cn/jzgax/InfoDetail/?InfoID=949c5b9a-fd17-4ce5-bb12-e51ffdb5f606&amp;CategoryNum=001001" TargetMode="External"/><Relationship Id="rId56" Type="http://schemas.openxmlformats.org/officeDocument/2006/relationships/hyperlink" Target="http://www.2345120.cn/Article/ShowArticle.asp?ArticleID=1548" TargetMode="External"/><Relationship Id="rId55" Type="http://schemas.openxmlformats.org/officeDocument/2006/relationships/hyperlink" Target="http://www.longyou.gov.cn/art/2019/8/6/art_1242988_36423442.html" TargetMode="External"/><Relationship Id="rId54" Type="http://schemas.openxmlformats.org/officeDocument/2006/relationships/hyperlink" Target="http://www.longyou.gov.cn/art/2019/8/6/art_1242988_36421254.html" TargetMode="External"/><Relationship Id="rId53" Type="http://schemas.openxmlformats.org/officeDocument/2006/relationships/hyperlink" Target="http://12333.yzcity.gov.cn/12333/020102/201908/60f7eea1be9e4cb798d89565e6a7ade0.shtml" TargetMode="External"/><Relationship Id="rId52" Type="http://schemas.openxmlformats.org/officeDocument/2006/relationships/hyperlink" Target="http://www.hnit.edu.cn/xw.jsp?id=69953" TargetMode="External"/><Relationship Id="rId51" Type="http://schemas.openxmlformats.org/officeDocument/2006/relationships/hyperlink" Target="http://xxgk.shexian.gov.cn/gggs/201908/t20190806_1165097.html" TargetMode="External"/><Relationship Id="rId50" Type="http://schemas.openxmlformats.org/officeDocument/2006/relationships/hyperlink" Target="http://www.qingcheng.gov.cn/menhuwangzhan/xxgk/tzgg/9000182211" TargetMode="External"/><Relationship Id="rId5" Type="http://schemas.openxmlformats.org/officeDocument/2006/relationships/hyperlink" Target="http://www.xjrs.gov.cn/fwdh/sydwrsgl/sydwzp/201908/t8a4ac70d6c3e852a016c65686c4b049d.html" TargetMode="External"/><Relationship Id="rId49" Type="http://schemas.openxmlformats.org/officeDocument/2006/relationships/hyperlink" Target="http://rsj.baotou.gov.cn/ecdomain/framework/bts/index/mplepfdhekkmbbodjbkhidbmcjgiligg.do?isfloat=1&amp;disp_template=hlkkjfpeelfpbbodjmgejfifofipbadp&amp;fileid=20190806164505599&amp;moduleIDPage=mplepfdhekkmbbodjbkhidbmcjgiligg&amp;siteIDPage=bts&amp;infoChecked=null" TargetMode="External"/><Relationship Id="rId48" Type="http://schemas.openxmlformats.org/officeDocument/2006/relationships/hyperlink" Target="http://www.zhalute.gov.cn/zltq/gsgg/2019-08/06/content_79b5c13d8f4d41bea38295bf8e6a8c98.shtml" TargetMode="External"/><Relationship Id="rId47" Type="http://schemas.openxmlformats.org/officeDocument/2006/relationships/hyperlink" Target="http://www.fjjn.gov.cn/zwgk/tzgg/gggs/201908/t20190805_1322312.htm" TargetMode="External"/><Relationship Id="rId46" Type="http://schemas.openxmlformats.org/officeDocument/2006/relationships/hyperlink" Target="http://www.kaihua.gov.cn/art/2019/8/6/art_1346243_36414980.html" TargetMode="External"/><Relationship Id="rId45" Type="http://schemas.openxmlformats.org/officeDocument/2006/relationships/hyperlink" Target="http://www.yngm.gov.cn/gengmaxian/zwgk93/tzgg39/346549/index.html" TargetMode="External"/><Relationship Id="rId44" Type="http://schemas.openxmlformats.org/officeDocument/2006/relationships/hyperlink" Target="http://www.jiyang.gov.cn/art/2019/8/6/art_16653_3150475.html" TargetMode="External"/><Relationship Id="rId43" Type="http://schemas.openxmlformats.org/officeDocument/2006/relationships/hyperlink" Target="http://xxgk.shexian.gov.cn/gggs/201908/t20190806_1165091.html" TargetMode="External"/><Relationship Id="rId42" Type="http://schemas.openxmlformats.org/officeDocument/2006/relationships/hyperlink" Target="http://www.sd-cancer.com/tender_sub/2019/Qe1wPZbJ.html" TargetMode="External"/><Relationship Id="rId41" Type="http://schemas.openxmlformats.org/officeDocument/2006/relationships/hyperlink" Target="http://hrss.shandong.gov.cn/articles/ch00238/201908/f28dba2a-f79c-4b8f-b209-9a6b215da03f.shtml" TargetMode="External"/><Relationship Id="rId40" Type="http://schemas.openxmlformats.org/officeDocument/2006/relationships/hyperlink" Target="http://hrss.shandong.gov.cn/articles/ch00238/201908/9be279cb-d5f0-42f0-8a8c-c01335a671e8.shtml" TargetMode="External"/><Relationship Id="rId4" Type="http://schemas.openxmlformats.org/officeDocument/2006/relationships/hyperlink" Target="http://boz.xjrs.gov.cn/zwxx/tzgg/201908/t8a4ac70d6c3e8522016c656609b41ab7.html" TargetMode="External"/><Relationship Id="rId39" Type="http://schemas.openxmlformats.org/officeDocument/2006/relationships/hyperlink" Target="http://www.feixian.gov.cn/info/2398/67647.htm" TargetMode="External"/><Relationship Id="rId38" Type="http://schemas.openxmlformats.org/officeDocument/2006/relationships/hyperlink" Target="http://www.laixi.gov.cn/n8/n8001/n8009/190806173224367823.html" TargetMode="External"/><Relationship Id="rId37" Type="http://schemas.openxmlformats.org/officeDocument/2006/relationships/hyperlink" Target="http://www.pz.gov.cn/pizhourbj/infodetail/?infoid=7c7148ea-e352-44f7-ba2e-6a6024bb3446&amp;categoryNum=001" TargetMode="External"/><Relationship Id="rId36" Type="http://schemas.openxmlformats.org/officeDocument/2006/relationships/hyperlink" Target="http://www.jzq.gov.cn/html/news/gggs/zpgg/2019-08/050496126.html" TargetMode="External"/><Relationship Id="rId35" Type="http://schemas.openxmlformats.org/officeDocument/2006/relationships/hyperlink" Target="http://www.siyang.gov.cn/siyang/zhwgg/201908/a388cb20da3f4a9b8c912ae916e8dcb0.shtml" TargetMode="External"/><Relationship Id="rId34" Type="http://schemas.openxmlformats.org/officeDocument/2006/relationships/hyperlink" Target="http://www.xinbin.gov.cn/ins.asp?t=2&amp;s=2&amp;i=11204" TargetMode="External"/><Relationship Id="rId33" Type="http://schemas.openxmlformats.org/officeDocument/2006/relationships/hyperlink" Target="http://www.lj.gov.cn/4911597/26872953.html" TargetMode="External"/><Relationship Id="rId32" Type="http://schemas.openxmlformats.org/officeDocument/2006/relationships/hyperlink" Target="http://www.wuhe.gov.cn/DocHtml/37/19/08/00046038.html" TargetMode="External"/><Relationship Id="rId31" Type="http://schemas.openxmlformats.org/officeDocument/2006/relationships/hyperlink" Target="http://www.wuhe.gov.cn/DocHtml/37/19/08/00046039.html" TargetMode="External"/><Relationship Id="rId30" Type="http://schemas.openxmlformats.org/officeDocument/2006/relationships/hyperlink" Target="http://news.sxtcm.edu.cn/info/1013/10270.htm" TargetMode="External"/><Relationship Id="rId3" Type="http://schemas.openxmlformats.org/officeDocument/2006/relationships/hyperlink" Target="http://202.61.89.231/news/content.aspx?nid=18160&amp;t=1" TargetMode="External"/><Relationship Id="rId29" Type="http://schemas.openxmlformats.org/officeDocument/2006/relationships/hyperlink" Target="http://www.pingyao.gov.cn/xwzx/xwzxgsgg/content_144831" TargetMode="External"/><Relationship Id="rId28" Type="http://schemas.openxmlformats.org/officeDocument/2006/relationships/hyperlink" Target="http://rsj.chongyang.gov.cn/Info.aspx?colid=1825&amp;id=77567" TargetMode="External"/><Relationship Id="rId27" Type="http://schemas.openxmlformats.org/officeDocument/2006/relationships/hyperlink" Target="http://lz.gxrc.com/ds/lzrc/Article.aspx?ArticleID=102961" TargetMode="External"/><Relationship Id="rId26" Type="http://schemas.openxmlformats.org/officeDocument/2006/relationships/hyperlink" Target="http://www.msrsks.com.cn/newsDetail/11166.html" TargetMode="External"/><Relationship Id="rId25" Type="http://schemas.openxmlformats.org/officeDocument/2006/relationships/hyperlink" Target="http://bh.gxrc.com/ds/bh/Article.aspx?ArticleID=102965" TargetMode="External"/><Relationship Id="rId24" Type="http://schemas.openxmlformats.org/officeDocument/2006/relationships/hyperlink" Target="http://zwgk.gxpb.gov.cn/zfbm/xjyj_11290/gzdt_11296/201908/t20190806_2587151.html" TargetMode="External"/><Relationship Id="rId23" Type="http://schemas.openxmlformats.org/officeDocument/2006/relationships/hyperlink" Target="http://www.bjrbj.gov.cn/xxgk/gsgg/201908/t20190806_83906.html" TargetMode="External"/><Relationship Id="rId22" Type="http://schemas.openxmlformats.org/officeDocument/2006/relationships/hyperlink" Target="http://www.dfhr.com/notice/notice-show-349.htm" TargetMode="External"/><Relationship Id="rId21" Type="http://schemas.openxmlformats.org/officeDocument/2006/relationships/hyperlink" Target="http://www.dfrmyy.com/yyxw/ShowArticle.asp?ArticleID=1961" TargetMode="External"/><Relationship Id="rId20" Type="http://schemas.openxmlformats.org/officeDocument/2006/relationships/hyperlink" Target="http://www.kshr.com.cn/NewsDetail.aspx?nid=4007&amp;strtype=1055" TargetMode="External"/><Relationship Id="rId2" Type="http://schemas.openxmlformats.org/officeDocument/2006/relationships/hyperlink" Target="http://www.jo.gov.cn/cms/html/szfwz/2019-08-05/698656972.html" TargetMode="External"/><Relationship Id="rId19" Type="http://schemas.openxmlformats.org/officeDocument/2006/relationships/hyperlink" Target="http://www.kshr.com.cn/NewsDetail.aspx?nid=4006&amp;strtype=1055" TargetMode="External"/><Relationship Id="rId18" Type="http://schemas.openxmlformats.org/officeDocument/2006/relationships/hyperlink" Target="http://www.kshr.com.cn/NewsDetail.aspx?nid=4002&amp;strtype=1055" TargetMode="External"/><Relationship Id="rId17" Type="http://schemas.openxmlformats.org/officeDocument/2006/relationships/hyperlink" Target="http://www.kshr.com.cn/NewsDetail.aspx?nid=3998&amp;strtype=1055" TargetMode="External"/><Relationship Id="rId16" Type="http://schemas.openxmlformats.org/officeDocument/2006/relationships/hyperlink" Target="http://www.wp.gov.cn/xwzx/gg/201908/t20190806_1563334.htm" TargetMode="External"/><Relationship Id="rId15" Type="http://schemas.openxmlformats.org/officeDocument/2006/relationships/hyperlink" Target="http://www.mengyin.gov.cn/info/1614/68001.htm" TargetMode="External"/><Relationship Id="rId14" Type="http://schemas.openxmlformats.org/officeDocument/2006/relationships/hyperlink" Target="http://www.zdqrmyy.com/content/?1847.html" TargetMode="External"/><Relationship Id="rId13" Type="http://schemas.openxmlformats.org/officeDocument/2006/relationships/hyperlink" Target="http://www.kaili.gov.cn/xwzx/tzgg/201908/t20190805_3426670.html" TargetMode="External"/><Relationship Id="rId12" Type="http://schemas.openxmlformats.org/officeDocument/2006/relationships/hyperlink" Target="http://www.liuzhi.gov.cn/zwdt/gggs/201908/t20190805_3426809.html" TargetMode="External"/><Relationship Id="rId11" Type="http://schemas.openxmlformats.org/officeDocument/2006/relationships/hyperlink" Target="https://weibo.com/ttarticle/p/show?id=2309404401165583384647" TargetMode="External"/><Relationship Id="rId10" Type="http://schemas.openxmlformats.org/officeDocument/2006/relationships/hyperlink" Target="http://www.tjjz.gov.cn/jxzww/gsgg/201908/5b0444edc2264191bacd28394ba990de.shtml" TargetMode="External"/><Relationship Id="rId1" Type="http://schemas.openxmlformats.org/officeDocument/2006/relationships/hyperlink" Target="http://www.wuping.gov.cn/2019-08/06/content_908927.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2"/>
  <sheetViews>
    <sheetView tabSelected="1" topLeftCell="A38" workbookViewId="0">
      <selection activeCell="K63" sqref="K63"/>
    </sheetView>
  </sheetViews>
  <sheetFormatPr defaultColWidth="9" defaultRowHeight="13.5" outlineLevelCol="3"/>
  <cols>
    <col min="1" max="1" width="9" style="1"/>
    <col min="2" max="2" width="40.625" style="2" customWidth="1"/>
    <col min="3" max="3" width="9" style="2"/>
    <col min="4" max="4" width="40.625" style="2" customWidth="1"/>
    <col min="5" max="16384" width="9" style="2"/>
  </cols>
  <sheetData>
    <row r="1" s="1" customFormat="1" spans="1:4">
      <c r="A1" s="3" t="s">
        <v>0</v>
      </c>
      <c r="B1" s="3" t="s">
        <v>1</v>
      </c>
      <c r="C1" s="3" t="s">
        <v>2</v>
      </c>
      <c r="D1" s="3" t="s">
        <v>3</v>
      </c>
    </row>
    <row r="2" spans="1:4">
      <c r="A2" s="4" t="s">
        <v>4</v>
      </c>
      <c r="B2" s="5" t="s">
        <v>5</v>
      </c>
      <c r="C2" s="5">
        <v>57</v>
      </c>
      <c r="D2" s="6" t="s">
        <v>6</v>
      </c>
    </row>
    <row r="3" spans="1:4">
      <c r="A3" s="4"/>
      <c r="B3" s="5" t="s">
        <v>7</v>
      </c>
      <c r="C3" s="5">
        <v>60</v>
      </c>
      <c r="D3" s="6" t="s">
        <v>8</v>
      </c>
    </row>
    <row r="4" spans="1:4">
      <c r="A4" s="4"/>
      <c r="B4" s="5" t="s">
        <v>9</v>
      </c>
      <c r="C4" s="5">
        <v>142</v>
      </c>
      <c r="D4" s="6" t="s">
        <v>10</v>
      </c>
    </row>
    <row r="5" spans="1:4">
      <c r="A5" s="4" t="s">
        <v>11</v>
      </c>
      <c r="B5" s="5" t="s">
        <v>12</v>
      </c>
      <c r="C5" s="5">
        <v>306</v>
      </c>
      <c r="D5" s="6" t="s">
        <v>13</v>
      </c>
    </row>
    <row r="6" spans="1:4">
      <c r="A6" s="4" t="s">
        <v>14</v>
      </c>
      <c r="B6" s="5" t="s">
        <v>15</v>
      </c>
      <c r="C6" s="5">
        <v>33</v>
      </c>
      <c r="D6" s="6" t="s">
        <v>16</v>
      </c>
    </row>
    <row r="7" spans="1:4">
      <c r="A7" s="4"/>
      <c r="B7" s="5" t="s">
        <v>17</v>
      </c>
      <c r="C7" s="5">
        <v>27</v>
      </c>
      <c r="D7" s="6" t="s">
        <v>18</v>
      </c>
    </row>
    <row r="8" spans="1:4">
      <c r="A8" s="4"/>
      <c r="B8" s="5" t="s">
        <v>19</v>
      </c>
      <c r="C8" s="5">
        <v>38</v>
      </c>
      <c r="D8" s="6" t="s">
        <v>20</v>
      </c>
    </row>
    <row r="9" spans="1:4">
      <c r="A9" s="4"/>
      <c r="B9" s="5" t="s">
        <v>21</v>
      </c>
      <c r="C9" s="5">
        <v>163</v>
      </c>
      <c r="D9" s="6" t="s">
        <v>22</v>
      </c>
    </row>
    <row r="10" spans="1:4">
      <c r="A10" s="4" t="s">
        <v>23</v>
      </c>
      <c r="B10" s="5" t="s">
        <v>24</v>
      </c>
      <c r="C10" s="5">
        <v>77</v>
      </c>
      <c r="D10" s="6" t="s">
        <v>25</v>
      </c>
    </row>
    <row r="11" spans="1:4">
      <c r="A11" s="4"/>
      <c r="B11" s="5" t="s">
        <v>26</v>
      </c>
      <c r="C11" s="5">
        <v>55</v>
      </c>
      <c r="D11" s="6" t="s">
        <v>27</v>
      </c>
    </row>
    <row r="12" spans="1:4">
      <c r="A12" s="4" t="s">
        <v>28</v>
      </c>
      <c r="B12" s="5" t="s">
        <v>29</v>
      </c>
      <c r="C12" s="5">
        <v>55</v>
      </c>
      <c r="D12" s="6" t="s">
        <v>30</v>
      </c>
    </row>
    <row r="13" spans="1:4">
      <c r="A13" s="4"/>
      <c r="B13" s="5" t="s">
        <v>31</v>
      </c>
      <c r="C13" s="5">
        <v>400</v>
      </c>
      <c r="D13" s="6" t="s">
        <v>32</v>
      </c>
    </row>
    <row r="14" spans="1:4">
      <c r="A14" s="4"/>
      <c r="B14" s="5" t="s">
        <v>33</v>
      </c>
      <c r="C14" s="5">
        <v>124</v>
      </c>
      <c r="D14" s="6" t="s">
        <v>34</v>
      </c>
    </row>
    <row r="15" spans="1:4">
      <c r="A15" s="4" t="s">
        <v>35</v>
      </c>
      <c r="B15" s="5" t="s">
        <v>36</v>
      </c>
      <c r="C15" s="5">
        <v>66</v>
      </c>
      <c r="D15" s="6" t="s">
        <v>37</v>
      </c>
    </row>
    <row r="16" spans="1:4">
      <c r="A16" s="4"/>
      <c r="B16" s="5" t="s">
        <v>38</v>
      </c>
      <c r="C16" s="5">
        <v>110</v>
      </c>
      <c r="D16" s="6" t="s">
        <v>39</v>
      </c>
    </row>
    <row r="17" spans="1:4">
      <c r="A17" s="4"/>
      <c r="B17" s="5" t="s">
        <v>40</v>
      </c>
      <c r="C17" s="5">
        <v>116</v>
      </c>
      <c r="D17" s="6" t="s">
        <v>41</v>
      </c>
    </row>
    <row r="18" spans="1:4">
      <c r="A18" s="4" t="s">
        <v>42</v>
      </c>
      <c r="B18" s="5" t="s">
        <v>43</v>
      </c>
      <c r="C18" s="5">
        <v>421</v>
      </c>
      <c r="D18" s="6" t="s">
        <v>44</v>
      </c>
    </row>
    <row r="19" spans="1:4">
      <c r="A19" s="4"/>
      <c r="B19" s="5" t="s">
        <v>45</v>
      </c>
      <c r="C19" s="5">
        <v>490</v>
      </c>
      <c r="D19" s="6" t="s">
        <v>46</v>
      </c>
    </row>
    <row r="20" spans="1:4">
      <c r="A20" s="4" t="s">
        <v>47</v>
      </c>
      <c r="B20" s="5" t="s">
        <v>48</v>
      </c>
      <c r="C20" s="5">
        <v>30</v>
      </c>
      <c r="D20" s="6" t="s">
        <v>49</v>
      </c>
    </row>
    <row r="21" spans="1:4">
      <c r="A21" s="4"/>
      <c r="B21" s="5" t="s">
        <v>50</v>
      </c>
      <c r="C21" s="5">
        <v>20</v>
      </c>
      <c r="D21" s="6" t="s">
        <v>51</v>
      </c>
    </row>
    <row r="22" spans="1:4">
      <c r="A22" s="4"/>
      <c r="B22" s="5" t="s">
        <v>52</v>
      </c>
      <c r="C22" s="5">
        <v>200</v>
      </c>
      <c r="D22" s="6" t="s">
        <v>53</v>
      </c>
    </row>
    <row r="23" spans="1:4">
      <c r="A23" s="4"/>
      <c r="B23" s="5" t="s">
        <v>54</v>
      </c>
      <c r="C23" s="5">
        <v>97</v>
      </c>
      <c r="D23" s="6" t="s">
        <v>55</v>
      </c>
    </row>
    <row r="24" spans="1:4">
      <c r="A24" s="4"/>
      <c r="B24" s="5" t="s">
        <v>56</v>
      </c>
      <c r="C24" s="5">
        <v>40</v>
      </c>
      <c r="D24" s="6" t="s">
        <v>57</v>
      </c>
    </row>
    <row r="25" spans="1:4">
      <c r="A25" s="4" t="s">
        <v>58</v>
      </c>
      <c r="B25" s="5" t="s">
        <v>59</v>
      </c>
      <c r="C25" s="5">
        <v>108</v>
      </c>
      <c r="D25" s="6" t="s">
        <v>60</v>
      </c>
    </row>
    <row r="26" spans="1:4">
      <c r="A26" s="4"/>
      <c r="B26" s="5" t="s">
        <v>61</v>
      </c>
      <c r="C26" s="5">
        <v>34</v>
      </c>
      <c r="D26" s="6" t="s">
        <v>62</v>
      </c>
    </row>
    <row r="27" spans="1:4">
      <c r="A27" s="4"/>
      <c r="B27" s="5" t="s">
        <v>63</v>
      </c>
      <c r="C27" s="5">
        <v>41</v>
      </c>
      <c r="D27" s="6" t="s">
        <v>64</v>
      </c>
    </row>
    <row r="28" spans="1:4">
      <c r="A28" s="4" t="s">
        <v>65</v>
      </c>
      <c r="B28" s="5" t="s">
        <v>66</v>
      </c>
      <c r="C28" s="5">
        <v>56</v>
      </c>
      <c r="D28" s="6" t="s">
        <v>67</v>
      </c>
    </row>
    <row r="29" spans="1:4">
      <c r="A29" s="4"/>
      <c r="B29" s="5" t="s">
        <v>68</v>
      </c>
      <c r="C29" s="5">
        <v>100</v>
      </c>
      <c r="D29" s="6" t="s">
        <v>69</v>
      </c>
    </row>
    <row r="30" spans="1:4">
      <c r="A30" s="4"/>
      <c r="B30" s="5" t="s">
        <v>70</v>
      </c>
      <c r="C30" s="5">
        <v>198</v>
      </c>
      <c r="D30" s="6" t="s">
        <v>71</v>
      </c>
    </row>
    <row r="31" spans="1:4">
      <c r="A31" s="4"/>
      <c r="B31" s="5" t="s">
        <v>72</v>
      </c>
      <c r="C31" s="5">
        <v>30</v>
      </c>
      <c r="D31" s="6" t="s">
        <v>73</v>
      </c>
    </row>
    <row r="32" spans="1:4">
      <c r="A32" s="4" t="s">
        <v>74</v>
      </c>
      <c r="B32" s="5" t="s">
        <v>75</v>
      </c>
      <c r="C32" s="5">
        <v>66</v>
      </c>
      <c r="D32" s="6" t="s">
        <v>76</v>
      </c>
    </row>
    <row r="33" spans="1:4">
      <c r="A33" s="4"/>
      <c r="B33" s="5" t="s">
        <v>77</v>
      </c>
      <c r="C33" s="5">
        <v>91</v>
      </c>
      <c r="D33" s="6" t="s">
        <v>78</v>
      </c>
    </row>
    <row r="34" spans="1:4">
      <c r="A34" s="4"/>
      <c r="B34" s="5" t="s">
        <v>79</v>
      </c>
      <c r="C34" s="5">
        <v>61</v>
      </c>
      <c r="D34" s="6" t="s">
        <v>80</v>
      </c>
    </row>
    <row r="35" spans="1:4">
      <c r="A35" s="4"/>
      <c r="B35" s="5" t="s">
        <v>81</v>
      </c>
      <c r="C35" s="5">
        <v>31</v>
      </c>
      <c r="D35" s="6" t="s">
        <v>82</v>
      </c>
    </row>
    <row r="36" spans="1:4">
      <c r="A36" s="4"/>
      <c r="B36" s="5" t="s">
        <v>83</v>
      </c>
      <c r="C36" s="5">
        <v>114</v>
      </c>
      <c r="D36" s="6" t="s">
        <v>84</v>
      </c>
    </row>
    <row r="37" spans="1:4">
      <c r="A37" s="4"/>
      <c r="B37" s="5" t="s">
        <v>85</v>
      </c>
      <c r="C37" s="5">
        <v>60</v>
      </c>
      <c r="D37" s="6" t="s">
        <v>86</v>
      </c>
    </row>
    <row r="38" spans="1:4">
      <c r="A38" s="4"/>
      <c r="B38" s="5" t="s">
        <v>87</v>
      </c>
      <c r="C38" s="5">
        <v>60</v>
      </c>
      <c r="D38" s="6" t="s">
        <v>88</v>
      </c>
    </row>
    <row r="39" spans="1:4">
      <c r="A39" s="4"/>
      <c r="B39" s="5" t="s">
        <v>89</v>
      </c>
      <c r="C39" s="5">
        <v>200</v>
      </c>
      <c r="D39" s="6" t="s">
        <v>90</v>
      </c>
    </row>
    <row r="40" spans="1:4">
      <c r="A40" s="4"/>
      <c r="B40" s="5" t="s">
        <v>91</v>
      </c>
      <c r="C40" s="5">
        <v>26</v>
      </c>
      <c r="D40" s="6" t="s">
        <v>92</v>
      </c>
    </row>
    <row r="41" spans="1:4">
      <c r="A41" s="4"/>
      <c r="B41" s="5" t="s">
        <v>93</v>
      </c>
      <c r="C41" s="5">
        <v>103</v>
      </c>
      <c r="D41" s="6" t="s">
        <v>94</v>
      </c>
    </row>
    <row r="42" spans="1:4">
      <c r="A42" s="4"/>
      <c r="B42" s="5" t="s">
        <v>95</v>
      </c>
      <c r="C42" s="5">
        <v>150</v>
      </c>
      <c r="D42" s="6" t="s">
        <v>96</v>
      </c>
    </row>
    <row r="43" spans="1:4">
      <c r="A43" s="4" t="s">
        <v>97</v>
      </c>
      <c r="B43" s="5" t="s">
        <v>98</v>
      </c>
      <c r="C43" s="5">
        <v>150</v>
      </c>
      <c r="D43" s="6" t="s">
        <v>99</v>
      </c>
    </row>
    <row r="44" spans="1:4">
      <c r="A44" s="4" t="s">
        <v>100</v>
      </c>
      <c r="B44" s="5" t="s">
        <v>101</v>
      </c>
      <c r="C44" s="5">
        <v>39</v>
      </c>
      <c r="D44" s="6" t="s">
        <v>102</v>
      </c>
    </row>
    <row r="45" spans="1:4">
      <c r="A45" s="7" t="s">
        <v>103</v>
      </c>
      <c r="B45" s="5" t="s">
        <v>104</v>
      </c>
      <c r="C45" s="5">
        <v>30</v>
      </c>
      <c r="D45" s="6" t="s">
        <v>105</v>
      </c>
    </row>
    <row r="46" spans="1:4">
      <c r="A46" s="4"/>
      <c r="B46" s="5" t="s">
        <v>106</v>
      </c>
      <c r="C46" s="5">
        <v>69</v>
      </c>
      <c r="D46" s="6" t="s">
        <v>107</v>
      </c>
    </row>
    <row r="47" spans="1:4">
      <c r="A47" s="4" t="s">
        <v>108</v>
      </c>
      <c r="B47" s="5" t="s">
        <v>109</v>
      </c>
      <c r="C47" s="5">
        <v>300</v>
      </c>
      <c r="D47" s="6" t="s">
        <v>110</v>
      </c>
    </row>
    <row r="48" spans="1:4">
      <c r="A48" s="4"/>
      <c r="B48" s="5" t="s">
        <v>111</v>
      </c>
      <c r="C48" s="5">
        <v>87</v>
      </c>
      <c r="D48" s="6" t="s">
        <v>112</v>
      </c>
    </row>
    <row r="49" spans="1:4">
      <c r="A49" s="4"/>
      <c r="B49" s="5" t="s">
        <v>113</v>
      </c>
      <c r="C49" s="5">
        <v>46</v>
      </c>
      <c r="D49" s="6" t="s">
        <v>114</v>
      </c>
    </row>
    <row r="50" spans="1:4">
      <c r="A50" s="4"/>
      <c r="B50" s="5" t="s">
        <v>115</v>
      </c>
      <c r="C50" s="5">
        <v>99</v>
      </c>
      <c r="D50" s="6" t="s">
        <v>116</v>
      </c>
    </row>
    <row r="51" spans="1:4">
      <c r="A51" s="4"/>
      <c r="B51" s="5" t="s">
        <v>117</v>
      </c>
      <c r="C51" s="5">
        <v>82</v>
      </c>
      <c r="D51" s="6" t="s">
        <v>118</v>
      </c>
    </row>
    <row r="52" spans="1:4">
      <c r="A52" s="4"/>
      <c r="B52" s="5" t="s">
        <v>119</v>
      </c>
      <c r="C52" s="5">
        <v>14</v>
      </c>
      <c r="D52" s="6" t="s">
        <v>120</v>
      </c>
    </row>
    <row r="53" spans="1:4">
      <c r="A53" s="4"/>
      <c r="B53" s="5" t="s">
        <v>121</v>
      </c>
      <c r="C53" s="5">
        <v>180</v>
      </c>
      <c r="D53" s="6" t="s">
        <v>122</v>
      </c>
    </row>
    <row r="54" spans="1:4">
      <c r="A54" s="4"/>
      <c r="B54" s="5" t="s">
        <v>123</v>
      </c>
      <c r="C54" s="5">
        <v>78</v>
      </c>
      <c r="D54" s="6" t="s">
        <v>124</v>
      </c>
    </row>
    <row r="55" spans="1:4">
      <c r="A55" s="4"/>
      <c r="B55" s="5" t="s">
        <v>125</v>
      </c>
      <c r="C55" s="5">
        <v>132</v>
      </c>
      <c r="D55" s="6" t="s">
        <v>126</v>
      </c>
    </row>
    <row r="56" spans="1:4">
      <c r="A56" s="4"/>
      <c r="B56" s="5" t="s">
        <v>127</v>
      </c>
      <c r="C56" s="5">
        <v>20</v>
      </c>
      <c r="D56" s="6" t="s">
        <v>128</v>
      </c>
    </row>
    <row r="57" spans="1:4">
      <c r="A57" s="4"/>
      <c r="B57" s="5" t="s">
        <v>129</v>
      </c>
      <c r="C57" s="5">
        <v>34</v>
      </c>
      <c r="D57" s="6" t="s">
        <v>130</v>
      </c>
    </row>
    <row r="58" spans="1:4">
      <c r="A58" s="4"/>
      <c r="B58" s="5" t="s">
        <v>131</v>
      </c>
      <c r="C58" s="5">
        <v>45</v>
      </c>
      <c r="D58" s="6" t="s">
        <v>132</v>
      </c>
    </row>
    <row r="59" spans="1:4">
      <c r="A59" s="4" t="s">
        <v>133</v>
      </c>
      <c r="B59" s="5" t="s">
        <v>134</v>
      </c>
      <c r="C59" s="5">
        <v>71</v>
      </c>
      <c r="D59" s="6" t="s">
        <v>135</v>
      </c>
    </row>
    <row r="60" spans="1:4">
      <c r="A60" s="4"/>
      <c r="B60" s="5" t="s">
        <v>136</v>
      </c>
      <c r="C60" s="5">
        <v>47</v>
      </c>
      <c r="D60" s="6" t="s">
        <v>137</v>
      </c>
    </row>
    <row r="61" spans="1:4">
      <c r="A61" s="4" t="s">
        <v>138</v>
      </c>
      <c r="B61" s="5" t="s">
        <v>139</v>
      </c>
      <c r="C61" s="5">
        <v>100</v>
      </c>
      <c r="D61" s="6" t="s">
        <v>140</v>
      </c>
    </row>
    <row r="62" spans="1:4">
      <c r="A62" s="4" t="s">
        <v>141</v>
      </c>
      <c r="B62" s="5" t="s">
        <v>142</v>
      </c>
      <c r="C62" s="5">
        <v>198</v>
      </c>
      <c r="D62" s="6" t="s">
        <v>143</v>
      </c>
    </row>
    <row r="63" spans="1:4">
      <c r="A63" s="4"/>
      <c r="B63" s="5" t="s">
        <v>144</v>
      </c>
      <c r="C63" s="5">
        <v>30</v>
      </c>
      <c r="D63" s="6" t="s">
        <v>145</v>
      </c>
    </row>
    <row r="64" spans="1:4">
      <c r="A64" s="8" t="s">
        <v>146</v>
      </c>
      <c r="B64" s="5" t="s">
        <v>147</v>
      </c>
      <c r="C64" s="5">
        <v>240</v>
      </c>
      <c r="D64" s="9" t="s">
        <v>148</v>
      </c>
    </row>
    <row r="65" spans="1:4">
      <c r="A65" s="8"/>
      <c r="B65" s="5" t="s">
        <v>149</v>
      </c>
      <c r="C65" s="5">
        <v>35</v>
      </c>
      <c r="D65" s="6" t="s">
        <v>150</v>
      </c>
    </row>
    <row r="66" spans="1:4">
      <c r="A66" s="4" t="s">
        <v>151</v>
      </c>
      <c r="B66" s="5" t="s">
        <v>152</v>
      </c>
      <c r="C66" s="5">
        <v>35</v>
      </c>
      <c r="D66" s="6" t="s">
        <v>153</v>
      </c>
    </row>
    <row r="67" spans="1:4">
      <c r="A67" s="4"/>
      <c r="B67" s="5" t="s">
        <v>154</v>
      </c>
      <c r="C67" s="5">
        <v>127</v>
      </c>
      <c r="D67" s="6" t="s">
        <v>155</v>
      </c>
    </row>
    <row r="68" spans="1:4">
      <c r="A68" s="4" t="s">
        <v>156</v>
      </c>
      <c r="B68" s="5" t="s">
        <v>157</v>
      </c>
      <c r="C68" s="5">
        <v>35</v>
      </c>
      <c r="D68" s="6" t="s">
        <v>158</v>
      </c>
    </row>
    <row r="69" spans="1:4">
      <c r="A69" s="4" t="s">
        <v>159</v>
      </c>
      <c r="B69" s="5" t="s">
        <v>160</v>
      </c>
      <c r="C69" s="5">
        <v>127</v>
      </c>
      <c r="D69" s="6" t="s">
        <v>161</v>
      </c>
    </row>
    <row r="70" spans="1:4">
      <c r="A70" s="4"/>
      <c r="B70" s="5" t="s">
        <v>162</v>
      </c>
      <c r="C70" s="5">
        <v>48</v>
      </c>
      <c r="D70" s="6" t="s">
        <v>163</v>
      </c>
    </row>
    <row r="71" spans="1:4">
      <c r="A71" s="10"/>
      <c r="B71" s="5" t="s">
        <v>164</v>
      </c>
      <c r="C71" s="5">
        <v>20</v>
      </c>
      <c r="D71" s="6" t="s">
        <v>165</v>
      </c>
    </row>
    <row r="72" spans="1:3">
      <c r="A72" s="1" t="s">
        <v>166</v>
      </c>
      <c r="C72" s="2">
        <f>SUM(C2:C71)</f>
        <v>7174</v>
      </c>
    </row>
  </sheetData>
  <mergeCells count="17">
    <mergeCell ref="A2:A4"/>
    <mergeCell ref="A6:A9"/>
    <mergeCell ref="A10:A11"/>
    <mergeCell ref="A12:A14"/>
    <mergeCell ref="A15:A17"/>
    <mergeCell ref="A18:A19"/>
    <mergeCell ref="A20:A24"/>
    <mergeCell ref="A25:A27"/>
    <mergeCell ref="A28:A31"/>
    <mergeCell ref="A32:A42"/>
    <mergeCell ref="A45:A46"/>
    <mergeCell ref="A47:A58"/>
    <mergeCell ref="A59:A60"/>
    <mergeCell ref="A62:A63"/>
    <mergeCell ref="A64:A65"/>
    <mergeCell ref="A66:A67"/>
    <mergeCell ref="A69:A71"/>
  </mergeCells>
  <hyperlinks>
    <hyperlink ref="D7" r:id="rId1" display="http://www.wuping.gov.cn/2019-08/06/content_908927.htm"/>
    <hyperlink ref="D8" r:id="rId2" display="http://www.jo.gov.cn/cms/html/szfwz/2019-08-05/698656972.html"/>
    <hyperlink ref="D63" r:id="rId3" display="http://202.61.89.231/news/content.aspx?nid=18160&amp;t=1"/>
    <hyperlink ref="D66" r:id="rId4" display="http://boz.xjrs.gov.cn/zwxx/tzgg/201908/t8a4ac70d6c3e8522016c656609b41ab7.html"/>
    <hyperlink ref="D67" r:id="rId5" display="http://www.xjrs.gov.cn/fwdh/sydwrsgl/sydwzp/201908/t8a4ac70d6c3e852a016c65686c4b049d.html"/>
    <hyperlink ref="D42" r:id="rId6" display="http://jianhu.yancheng.gov.cn/art/2019/8/6/art_17365_3188098.html"/>
    <hyperlink ref="D11" r:id="rId7" display="http://www.chongxin.gov.cn/xwzx/tzgg/201908/t20190806_646030.html"/>
    <hyperlink ref="D10" r:id="rId8" display="http://www.pingliang.gov.cn/xwzx/tzgg/201908/t20190805_645950.html"/>
    <hyperlink ref="D32" r:id="rId9" display="http://www.jhzzb.gov.cn/index.php?m=content&amp;c=index&amp;a=show&amp;catid=15&amp;id=6618"/>
    <hyperlink ref="D65" r:id="rId10" display="http://www.tjjz.gov.cn/jxzww/gsgg/201908/5b0444edc2264191bacd28394ba990de.shtml"/>
    <hyperlink ref="D61" r:id="rId11" display="https://weibo.com/ttarticle/p/show?id=2309404401165583384647"/>
    <hyperlink ref="D18" r:id="rId12" display="http://www.liuzhi.gov.cn/zwdt/gggs/201908/t20190805_3426809.html"/>
    <hyperlink ref="D19" r:id="rId13" display="http://www.kaili.gov.cn/xwzx/tzgg/201908/t20190805_3426670.html"/>
    <hyperlink ref="D57" r:id="rId14" display="http://www.zdqrmyy.com/content/?1847.html"/>
    <hyperlink ref="D49" r:id="rId15" display="http://www.mengyin.gov.cn/info/1614/68001.htm"/>
    <hyperlink ref="D6" r:id="rId16" display="http://www.wp.gov.cn/xwzx/gg/201908/t20190806_1563334.htm"/>
    <hyperlink ref="D33" r:id="rId17" display="http://www.kshr.com.cn/NewsDetail.aspx?nid=3998&amp;strtype=1055"/>
    <hyperlink ref="D36" r:id="rId18" display="http://www.kshr.com.cn/NewsDetail.aspx?nid=4002&amp;strtype=1055"/>
    <hyperlink ref="D35" r:id="rId19" display="http://www.kshr.com.cn/NewsDetail.aspx?nid=4006&amp;strtype=1055"/>
    <hyperlink ref="D34" r:id="rId20" display="http://www.kshr.com.cn/NewsDetail.aspx?nid=4007&amp;strtype=1055"/>
    <hyperlink ref="D41" r:id="rId21" display="http://www.dfrmyy.com/yyxw/ShowArticle.asp?ArticleID=1961"/>
    <hyperlink ref="D40" r:id="rId22" display="http://www.dfhr.com/notice/notice-show-349.htm"/>
    <hyperlink ref="D5" r:id="rId23" display="http://www.bjrbj.gov.cn/xxgk/gsgg/201908/t20190806_83906.html"/>
    <hyperlink ref="D17" r:id="rId24" display="http://zwgk.gxpb.gov.cn/zfbm/xjyj_11290/gzdt_11296/201908/t20190806_2587151.html"/>
    <hyperlink ref="D15" r:id="rId25" display="http://bh.gxrc.com/ds/bh/Article.aspx?ArticleID=102965"/>
    <hyperlink ref="D62" r:id="rId26" display="http://www.msrsks.com.cn/newsDetail/11166.html"/>
    <hyperlink ref="D16" r:id="rId27" display="http://lz.gxrc.com/ds/lzrc/Article.aspx?ArticleID=102961"/>
    <hyperlink ref="D25" r:id="rId28" display="http://rsj.chongyang.gov.cn/Info.aspx?colid=1825&amp;id=77567"/>
    <hyperlink ref="D59" r:id="rId29" display="http://www.pingyao.gov.cn/xwzx/xwzxgsgg/content_144831"/>
    <hyperlink ref="D60" r:id="rId30" display="http://news.sxtcm.edu.cn/info/1013/10270.htm"/>
    <hyperlink ref="D2" r:id="rId31" display="http://www.wuhe.gov.cn/DocHtml/37/19/08/00046039.html"/>
    <hyperlink ref="D3" r:id="rId32" display="http://www.wuhe.gov.cn/DocHtml/37/19/08/00046038.html"/>
    <hyperlink ref="D4" r:id="rId33" display="http://www.lj.gov.cn/4911597/26872953.html"/>
    <hyperlink ref="D44" r:id="rId34" display="http://www.xinbin.gov.cn/ins.asp?t=2&amp;s=2&amp;i=11204"/>
    <hyperlink ref="D38" r:id="rId35" display="http://www.siyang.gov.cn/siyang/zhwgg/201908/a388cb20da3f4a9b8c912ae916e8dcb0.shtml"/>
    <hyperlink ref="D43" r:id="rId36" display="http://www.jzq.gov.cn/html/news/gggs/zpgg/2019-08/050496126.html"/>
    <hyperlink ref="D39" r:id="rId37" display="http://www.pz.gov.cn/pizhourbj/infodetail/?infoid=7c7148ea-e352-44f7-ba2e-6a6024bb3446&amp;categoryNum=001"/>
    <hyperlink ref="D55" r:id="rId38" display="http://www.laixi.gov.cn/n8/n8001/n8009/190806173224367823.html"/>
    <hyperlink ref="D48" r:id="rId39" display="http://www.feixian.gov.cn/info/2398/67647.htm"/>
    <hyperlink ref="D50" r:id="rId40" display="http://hrss.shandong.gov.cn/articles/ch00238/201908/9be279cb-d5f0-42f0-8a8c-c01335a671e8.shtml"/>
    <hyperlink ref="D56" r:id="rId41" display="http://hrss.shandong.gov.cn/articles/ch00238/201908/f28dba2a-f79c-4b8f-b209-9a6b215da03f.shtml"/>
    <hyperlink ref="D58" r:id="rId42" display="http://www.sd-cancer.com/tender_sub/2019/Qe1wPZbJ.html"/>
    <hyperlink ref="D20" r:id="rId43" display="http://xxgk.shexian.gov.cn/gggs/201908/t20190806_1165091.html"/>
    <hyperlink ref="D47" r:id="rId44" display="http://www.jiyang.gov.cn/art/2019/8/6/art_16653_3150475.html"/>
    <hyperlink ref="D68" r:id="rId45" display="http://www.yngm.gov.cn/gengmaxian/zwgk93/tzgg39/346549/index.html"/>
    <hyperlink ref="D69" r:id="rId46" display="http://www.kaihua.gov.cn/art/2019/8/6/art_1346243_36414980.html"/>
    <hyperlink ref="D9" r:id="rId47" display="http://www.fjjn.gov.cn/zwgk/tzgg/gggs/201908/t20190805_1322312.htm"/>
    <hyperlink ref="D46" r:id="rId48" display="http://www.zhalute.gov.cn/zltq/gsgg/2019-08/06/content_79b5c13d8f4d41bea38295bf8e6a8c98.shtml"/>
    <hyperlink ref="D45" r:id="rId49" display="http://rsj.baotou.gov.cn/ecdomain/framework/bts/index/mplepfdhekkmbbodjbkhidbmcjgiligg.do?isfloat=1&amp;disp_template=hlkkjfpeelfpbbodjmgejfifofipbadp&amp;fileid=20190806164505599&amp;moduleIDPage=mplepfdhekkmbbodjbkhidbmcjgiligg&amp;siteIDPage=bts&amp;infoChecked=null"/>
    <hyperlink ref="D14" r:id="rId50" display="http://www.qingcheng.gov.cn/menhuwangzhan/xxgk/tzgg/9000182211"/>
    <hyperlink ref="D22" r:id="rId51" display="http://xxgk.shexian.gov.cn/gggs/201908/t20190806_1165097.html"/>
    <hyperlink ref="D28" r:id="rId52" display="http://www.hnit.edu.cn/xw.jsp?id=69953"/>
    <hyperlink ref="D31" r:id="rId53" display="http://12333.yzcity.gov.cn/12333/020102/201908/60f7eea1be9e4cb798d89565e6a7ade0.shtml"/>
    <hyperlink ref="D70" r:id="rId54" display="http://www.longyou.gov.cn/art/2019/8/6/art_1242988_36421254.html"/>
    <hyperlink ref="D71" r:id="rId55" display="http://www.longyou.gov.cn/art/2019/8/6/art_1242988_36423442.html"/>
    <hyperlink ref="D23" r:id="rId56" display="http://www.2345120.cn/Article/ShowArticle.asp?ArticleID=1548"/>
    <hyperlink ref="D26" r:id="rId57" display="http://www.gongan.gov.cn/jzgax/InfoDetail/?InfoID=949c5b9a-fd17-4ce5-bb12-e51ffdb5f606&amp;CategoryNum=001001"/>
    <hyperlink ref="D12" r:id="rId58" display="http://www.gzthedu.cn/contents/2/57729.html"/>
    <hyperlink ref="D29" r:id="rId59" display="http://www.hhrsks.com/Show/2593.html"/>
    <hyperlink ref="D30" r:id="rId60" display="http://www.pingjiang.gov.cn/35048/35067/content_1573205.html"/>
    <hyperlink ref="D13" r:id="rId61" display="http://www.qingcheng.gov.cn/menhuwangzhan/xxgk/gpmxxgkml/tzgg/9000182220"/>
    <hyperlink ref="D27" r:id="rId62" display="http://www.zse21.org.cn/view-1-21650-1.html"/>
    <hyperlink ref="D24" r:id="rId63" display="http://www.hbjxzx.cn/newsinfo/1454109.html"/>
    <hyperlink ref="D64" r:id="rId64" display="http://gkxd.hrss.tj.gov.cn/ks/index.do?method=detail_lx&amp;id=ff8080816c65c15c016c668874420014"/>
    <hyperlink ref="D54" r:id="rId65" display="http://zzb.qingdao.gov.cn/n24179460/n24181157/n32568127/190806225653849887.html"/>
    <hyperlink ref="D52" r:id="rId66" display="http://zzb.qingdao.gov.cn/n24179460/n24181157/n32568127/190806232613536282.html"/>
    <hyperlink ref="D53" r:id="rId67" display="http://zzb.qingdao.gov.cn/n24179460/n24181157/n32568127/190806233432989161.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2019-08-07T05:48:51Z</dcterms:created>
  <dcterms:modified xsi:type="dcterms:W3CDTF">2019-08-07T06:15:10Z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