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915"/>
  </bookViews>
  <sheets>
    <sheet name="Sheet1" sheetId="1" r:id="rId1"/>
  </sheets>
  <calcPr calcId="144525"/>
</workbook>
</file>

<file path=xl/sharedStrings.xml><?xml version="1.0" encoding="utf-8"?>
<sst xmlns="http://schemas.openxmlformats.org/spreadsheetml/2006/main" count="181" uniqueCount="181">
  <si>
    <t>地区</t>
  </si>
  <si>
    <t>招聘信息</t>
  </si>
  <si>
    <t>人数</t>
  </si>
  <si>
    <t>公告网址</t>
  </si>
  <si>
    <t>安徽</t>
  </si>
  <si>
    <t>2019年安徽安庆望江县选调城区义教学校教师36人</t>
  </si>
  <si>
    <t>http://www.wangjiang.gov.cn/public/19636906/27176090.html</t>
  </si>
  <si>
    <t>2019年安徽亳州市直事业单位招聘工作人员54人</t>
  </si>
  <si>
    <t>http://www.bzrsks.org.cn/detail/index/id/1303</t>
  </si>
  <si>
    <t>2019年安徽阜阳颍州区引进区外优秀教师80人</t>
  </si>
  <si>
    <t>http://www.yingzhou.gov.cn/2654535/27482936.html</t>
  </si>
  <si>
    <t>2019年安徽理工大学招聘高层次人才58人</t>
  </si>
  <si>
    <t>http://www.ah.hrss.gov.cn/web/news/3401/136249.html</t>
  </si>
  <si>
    <t>重庆</t>
  </si>
  <si>
    <t>2019年重庆秀山县考核招聘订单定向、公费培养师范毕业生92人</t>
  </si>
  <si>
    <t>http://www.cqxs.gov.cn/zfxx/news/2019-7/41_30867.shtml</t>
  </si>
  <si>
    <t>福建</t>
  </si>
  <si>
    <t>2019年福建龙岩华侨职业中专学校招聘编外教师36人</t>
  </si>
  <si>
    <t>http://www.lyrcw.com/web/frontends!enterPage?forwardpage=zxDetail&amp;articleid=20190729004222</t>
  </si>
  <si>
    <t>2019年福建龙岩市市直及部分县（市、区）事业单位公开招聘工作人员384人</t>
  </si>
  <si>
    <t>http://rsj.longyan.gov.cn/zwgk/gsgg/201907/t20190731_1561864.htm</t>
  </si>
  <si>
    <t>2019年福建莆田市秋季事业单位公开考试招聘工作人员617人</t>
  </si>
  <si>
    <t>https://kl.ptrc.com.cn/signup/news/24eaad24-eef3-4cc3-8f2e-67519609c12a</t>
  </si>
  <si>
    <t>2019年福建泉州台商投资区招聘编外合同教师62人（第三批）</t>
  </si>
  <si>
    <t>http://www.qzts.gov.cn/zwgk/xwdt/tzgg/201907/t20190730_1824209.htm</t>
  </si>
  <si>
    <t>甘肃</t>
  </si>
  <si>
    <t>2019年甘肃陇南市两当县事业单位招聘紧缺急需的人才54人</t>
  </si>
  <si>
    <t>http://www.ldxzf.gov.cn/4697365/7621.html</t>
  </si>
  <si>
    <t>广东</t>
  </si>
  <si>
    <t>2019年广东佛山市三水区人民医院下半年合同制人员招聘175人</t>
  </si>
  <si>
    <t>http://www.sshospital.cn/v-16-7087.aspx</t>
  </si>
  <si>
    <t>2019年广东广州市从化区卫生健康局及属下事业单位第一期招聘编外工作人员63人</t>
  </si>
  <si>
    <t>http://www.conghua.gov.cn/zgch/gggs/201907/c2e643ac533246948e480f1429d82c79.shtml</t>
  </si>
  <si>
    <t>2019年广东湛江市坡头区教育系统招聘教师45人</t>
  </si>
  <si>
    <t>http://ptrsj.ptq.gov.cn/fileserver/NewsHtml/c979572a-1910-4e2e-ac48-495187e23b09.html</t>
  </si>
  <si>
    <t>2019年广东中山大学附属第五医院公开招聘事业编制人员87人</t>
  </si>
  <si>
    <t>http://www.zsufivehos.com/index.php?do=yygglist&amp;ac=info&amp;cid=7385#</t>
  </si>
  <si>
    <t>2019年广东中山大学附属第五医院应届或往届毕业生（第五批）招聘78人</t>
  </si>
  <si>
    <t>http://www.zsufivehos.com/index.php?do=yygglist&amp;ac=info&amp;cid=7365</t>
  </si>
  <si>
    <t>2019年广东中山市南朗镇招聘公办中小学合同制教师34人</t>
  </si>
  <si>
    <t>https://www.qgsydw.com/qgsydw/recruit/comrecruit/20190730/30309.html</t>
  </si>
  <si>
    <t>广西</t>
  </si>
  <si>
    <t>2019年广西北海市银海区医疗卫生事业单位公开招聘工作人员43人</t>
  </si>
  <si>
    <t>http://bh.gxrc.com/ds/bh/Article.aspx?ArticleID=102802</t>
  </si>
  <si>
    <t>2019年广西北海市银海区医疗卫生事业单位招聘聘用人员控制数工作人员24人</t>
  </si>
  <si>
    <t>http://bh.gxrc.com/ds/bh/Article.aspx?ArticleID=102787</t>
  </si>
  <si>
    <t>2019年广西柳州城市职业学院招聘工作人员58人</t>
  </si>
  <si>
    <t>http://www.lcvc.cn/Item/22784.aspx</t>
  </si>
  <si>
    <t>2019年广西柳州融安县公开考试招聘事业单位工作人员52人</t>
  </si>
  <si>
    <t>http://rsj.liuzhou.gov.cn/news/show-10797.html</t>
  </si>
  <si>
    <t>2019年广西玉林市教育局直属学校招聘教师59人</t>
  </si>
  <si>
    <t>http://www.yulin.gov.cn/info/710449</t>
  </si>
  <si>
    <t>贵州</t>
  </si>
  <si>
    <t>2019年贵州黔东南州麻江县公安辅警招聘31人</t>
  </si>
  <si>
    <t>http://www.majiang.gov.cn/xwzx/tzgg/201907/t20190729_2938575.html</t>
  </si>
  <si>
    <t>2019年贵州黔东南州台江县公安机关辅警招聘39人</t>
  </si>
  <si>
    <t>http://www.gztaijiang.gov.cn/news/tzgg/201907/t20190729_3860500.html</t>
  </si>
  <si>
    <t>2019年贵州黔西南州安龙县考调教师78人</t>
  </si>
  <si>
    <t>http://www.gzal.gov.cn/xwzx/tzgg/201907/t20190730_3464427.html</t>
  </si>
  <si>
    <t>海南</t>
  </si>
  <si>
    <t>2019年海南东方市民政局招聘社会救助工作人员36人</t>
  </si>
  <si>
    <t>http://dongfang.hainan.gov.cn/xxgkzl/mzj/xxgkml/201907/t20190730_2640120.html</t>
  </si>
  <si>
    <t>河北</t>
  </si>
  <si>
    <t>2019年河北承德市承德县公安局招聘编外聘用辅警32人</t>
  </si>
  <si>
    <t>http://www.cdx.gov.cn/article/82/16797.html</t>
  </si>
  <si>
    <t>2019年河北邯郸市市直学校公开选聘博硕人才166人</t>
  </si>
  <si>
    <t>http://jyj.hd.gov.cn/newsInfo.aspx?pkId=45475</t>
  </si>
  <si>
    <t>2019年河北张家口市怀来县沙城中学选聘高中教师35人</t>
  </si>
  <si>
    <t>http://www.huailai.gov.cn/govaffair/content.jsp?code=402103336/2019-06268&amp;name=%E5%B7%A5%E4%BD%9C%E5%8A%A8%E6%80%81%2F%E5%85%AC%E5%91%8A%E5%85%AC%E7%A4%BA</t>
  </si>
  <si>
    <t>河南</t>
  </si>
  <si>
    <t>2019年河南安阳市内黄县乡镇事业单位选调工作人员75人</t>
  </si>
  <si>
    <t>http://www.neihuang.gov.cn/sitegroup/root/html/ff80808157e4d5fd0157fac2e47e128f/48b9cdfa4e0948c5a7667aad77877c92_1.html?tdsourcetag=s_pcqq_aiomsg</t>
  </si>
  <si>
    <t>2019年河南新乡市新乡县招聘中小学教师70人</t>
  </si>
  <si>
    <t>http://www.xinxiangxian.gov.cn/portal/zwyw/tzgg/webinfo/2019/07/1565669270339553.htm</t>
  </si>
  <si>
    <t>2019年河南驻马店确山县事业单位公开招聘工作人员72人</t>
  </si>
  <si>
    <t>http://www.zmdrc.net/xw/news/view.asp?id=2754</t>
  </si>
  <si>
    <t>2019年河南驻马店汝南县公开招聘教师211人</t>
  </si>
  <si>
    <t>http://www.zmdrc.net/xw/news/view.asp?id=2752</t>
  </si>
  <si>
    <t>2019年河南驻马店驿城区引进区外优秀教师73人</t>
  </si>
  <si>
    <t>http://www.zmdrc.net/xw/news/view.asp?id=2746</t>
  </si>
  <si>
    <t>2019年河南驻马店市驿城区招聘编外人事代理教师120人</t>
  </si>
  <si>
    <t>http://www.zmdrc.net/xw/news/view.asp?id=2748</t>
  </si>
  <si>
    <t>2019年河南驻马店驿城区招聘教师120人</t>
  </si>
  <si>
    <t>http://www.zmdrc.net/xw/news/view.asp?id=2745</t>
  </si>
  <si>
    <t>黑龙
江</t>
  </si>
  <si>
    <t>2019年黑龙江黑河逊克县林业和草原局所属林场招聘森林管护队员150人</t>
  </si>
  <si>
    <t>http://www.xunke.gov.cn/view/tzgg/article/319669.html</t>
  </si>
  <si>
    <t>2019年黑龙江佳木斯富锦事业单位招聘工作人员81人</t>
  </si>
  <si>
    <t>http://rlzyhshbzj.jms.gov.cn/Show.asp?ID=11829</t>
  </si>
  <si>
    <t>2019年黑龙江双鸭山饶河县招聘事业单位工作人员130人</t>
  </si>
  <si>
    <t>http://www.hlraohe.gov.cn/viewnews.jsp?newsid=13401562</t>
  </si>
  <si>
    <t>2019年黑龙江双鸭山饶河县招聘医疗卫生人员20人</t>
  </si>
  <si>
    <t>http://www.hlraohe.gov.cn/viewnews.jsp?newsid=13401563</t>
  </si>
  <si>
    <t>湖北</t>
  </si>
  <si>
    <t>2019年湖北十堰市茅箭区退役军人事务局招聘辅助工作人员46人</t>
  </si>
  <si>
    <t>http://maojian.shiyan.gov.cn/zwgk/zl/xxgkml/gsgg/201907/t20190729_1794285.shtml</t>
  </si>
  <si>
    <t>湖南</t>
  </si>
  <si>
    <t>2019年湖南永州冷水滩区农村教师进城应聘127人</t>
  </si>
  <si>
    <t>http://www.lst.gov.cn/lst/gsgg/201907/e0ca4faa9cc245e8991c420dcb6aabdf.shtml</t>
  </si>
  <si>
    <t>江苏</t>
  </si>
  <si>
    <t>2019年江苏南通海门市中医院招聘合同制人员29人</t>
  </si>
  <si>
    <t>http://www.jshmzyy.cn/content/?1536.html</t>
  </si>
  <si>
    <t>2019年江苏徐州鼓楼区招聘合同制教师65人</t>
  </si>
  <si>
    <t>http://www.xzgl.gov.cn/show.asp?strID=23961</t>
  </si>
  <si>
    <t>2019年江苏徐州经济技术开发区招聘代课教师82人</t>
  </si>
  <si>
    <t>http://www.xedz.gov.cn/a/wzgg/2019/0730/16741.html</t>
  </si>
  <si>
    <t>2019年江苏徐州新沂市招聘乡村振兴村级特岗人员100人</t>
  </si>
  <si>
    <t>http://www.xy.gov.cn/xy/xxgk/InfoDetail/default.aspx?InfoID=faf65150-f017-45f4-a51c-d77cb4e92fe3</t>
  </si>
  <si>
    <t>江西</t>
  </si>
  <si>
    <t>2019年江西丰城市医疗事业单开招聘硕士研究生61人</t>
  </si>
  <si>
    <t>http://www.jxfc.gov.cn/xwdt/20190730/001002_63b8f80b-e9db-4558-8c21-61f6c0774988.htm</t>
  </si>
  <si>
    <t>辽宁</t>
  </si>
  <si>
    <t>2019年辽宁朝阳凌源市招考社区工作者80人</t>
  </si>
  <si>
    <t>http://www.lingyuan.gov.cn/LYS/zwgk/20190730/004004_8f2ddb37-b029-4eec-89cc-76f521e5062c.htm</t>
  </si>
  <si>
    <t>内蒙
古</t>
  </si>
  <si>
    <t>2019年内蒙古鄂尔多斯鄂托克旗招聘教师180人</t>
  </si>
  <si>
    <t>http://www.eq.gov.cn/zwgk_97654/zzjg_97678/zfbm2016/zzjgrsj/gzdt/bmdt_101836/201907/t20190730_2435306.html</t>
  </si>
  <si>
    <t>2019年内蒙古呼和浩特铁路局招聘全日制本科及以上学历毕业生97人（三）</t>
  </si>
  <si>
    <t>http://rczp.china-railway.com.cn/huhetieluju/hhzpxx/public.jsp?jmetazpxxid=NTE3Ng==</t>
  </si>
  <si>
    <t>山东</t>
  </si>
  <si>
    <t>2019年山东德州临邑县中医院招聘备案制工作人员32人</t>
  </si>
  <si>
    <t>http://www.linyixian.gov.cn/n30164361/n30165152/n30295960/c49736041/part/49736045.pdf</t>
  </si>
  <si>
    <t>2019年山东济南铁路局招聘全日制本科及以上学历毕业生60人（五）</t>
  </si>
  <si>
    <t>http://www.jntlj.com/zp/cx_more.aspx?type=zpxx</t>
  </si>
  <si>
    <t>2019年山东泰安市岱岳区岳峰小学、开元中学、智源小学招聘聘用制教师71人</t>
  </si>
  <si>
    <t>https://mp.weixin.qq.com/s/8gJ2R-53zHAvxLxKrC7gIA</t>
  </si>
  <si>
    <t>山西</t>
  </si>
  <si>
    <t>2019年山西长治长子县招聘事业单位工作人员107人(第1号)</t>
  </si>
  <si>
    <t>http://www.zhangzi.gov.cn/zzxxgk/zfxxgk/zfxxgkml/gzdt_3400/tzgggs_3402/201907/t20190730_1721101.html</t>
  </si>
  <si>
    <t>2019年山西晋中平遥县公开招聘教师64人</t>
  </si>
  <si>
    <t>http://www.pingyao.gov.cn/xwzx/xwzxgsgg/content_144626</t>
  </si>
  <si>
    <t>2019年山西晋中平遥政府购买岗教师招聘250人</t>
  </si>
  <si>
    <t>http://www.pingyao.gov.cn/xwzx/xwzxgsgg/content_144631</t>
  </si>
  <si>
    <t>2019年山西运城新绛县招聘事业单位人员110人</t>
  </si>
  <si>
    <t>http://www.jiangzhou.gov.cn/gk/tzgg/44216.htm</t>
  </si>
  <si>
    <t>陕西</t>
  </si>
  <si>
    <t>2019年陕西汉中市宁强县县城学校缺员教师选聘45人</t>
  </si>
  <si>
    <t>http://www.nq.gov.cn/xwzx/tzgg/41366.htm</t>
  </si>
  <si>
    <t>2019年陕西商洛市公开遴选市生态环境系统工作人员33人</t>
  </si>
  <si>
    <t>http://www.shangluo.gov.cn/info/egovinfo/zwgk/zwgk-nry/01606072-9-02_Z/2019-0730001.htm</t>
  </si>
  <si>
    <t>2019年陕西榆林子洲县教师选调44人</t>
  </si>
  <si>
    <t>http://www.zizhou.gov.cn/xxgk/gqgg/gqgg/53512.htm</t>
  </si>
  <si>
    <t>四川</t>
  </si>
  <si>
    <t>2019年四川巴中平昌县招聘中小学教师56人</t>
  </si>
  <si>
    <t>http://www.scpc.gov.cn/content/detail/5d40056bee32caa8d40cbc94.html</t>
  </si>
  <si>
    <t>2019年四川达州达川区从区内农村学校考调专任教师48人</t>
  </si>
  <si>
    <t>http://www.dachuan.gov.cn/show/2019/07/30/462968.html</t>
  </si>
  <si>
    <t>2019年四川达州达川区从区外引进专任教师80人</t>
  </si>
  <si>
    <t>http://www.dachuan.gov.cn/show/2019/07/30/462969.html</t>
  </si>
  <si>
    <t>2019年四川达州市级考调市级事业单位工作人员40人</t>
  </si>
  <si>
    <t>http://www.dzrsks.com.cn/newsDetail/5454.html</t>
  </si>
  <si>
    <t>2019年四川甘孜州招聘中小学、幼儿园教师89人</t>
  </si>
  <si>
    <t>http://www.gzz.gov.cn/gzzrmzf/c100050/201907/36d6bbe9b1584e8c9b56dce7a88509f2.shtml</t>
  </si>
  <si>
    <t>2019年四川泸州合江县部分学校招聘教师27人</t>
  </si>
  <si>
    <t>http://www.hejiang.gov.cn/gk/rszl/content_151933</t>
  </si>
  <si>
    <t>2019年四川南充纪委监委遴选公务员35人</t>
  </si>
  <si>
    <t>http://120.26.98.249:8015/newsDetail/4764.html</t>
  </si>
  <si>
    <t>2019年四川雅安石棉县考调机关、事业单位工作人员36人</t>
  </si>
  <si>
    <t>http://rsj.yaan.gov.cn/xinwen/show/7c82abf3-3756-4449-bb39-01da3b488949.html</t>
  </si>
  <si>
    <t>2019年四川宜宾南溪区考调公务员（参公人员）18人</t>
  </si>
  <si>
    <t>http://www.ybrc128.com/news/20803/17927_1.html</t>
  </si>
  <si>
    <t>新疆</t>
  </si>
  <si>
    <t>2019年新疆哈密市伊吾县面向社会公开招聘编制外聘用人员27人</t>
  </si>
  <si>
    <t>http://www.xjyiwu.gov.cn/info/1809/60877.htm</t>
  </si>
  <si>
    <t>2019年新疆呼图壁县纪委监委在全疆范围内公开选调工作人员15人</t>
  </si>
  <si>
    <t>http://www.htb.gov.cn/xwdt/tzgg/866767.htm</t>
  </si>
  <si>
    <t>2019年新疆呼图壁县机关行政单位选调工作人员19人</t>
  </si>
  <si>
    <t>http://www.htb.gov.cn/xwdt/tzgg/866734.htm</t>
  </si>
  <si>
    <t>2019年新疆师范大学招聘非事业编制专任教师、辅导员27人(第二批)</t>
  </si>
  <si>
    <t>http://www.xjnu.edu.cn/2019/0729/c229a101604/page.htm</t>
  </si>
  <si>
    <t>云南</t>
  </si>
  <si>
    <t>2019年云南红河州事业单位招聘高层次专业技术人员和高技能人员70人</t>
  </si>
  <si>
    <t>https://www.hhzrc.cn/Article/Index/Index/show/id/5643</t>
  </si>
  <si>
    <t>浙江</t>
  </si>
  <si>
    <t>2019年浙江杭州农村中小学幼儿园教师进城选调44人</t>
  </si>
  <si>
    <t>http://www.qdh.gov.cn/art/2019/7/29/art_1440930_36189784.html</t>
  </si>
  <si>
    <t>2019年浙江宁波奉化区部分机关事业单位编外用工招聘52人</t>
  </si>
  <si>
    <t>http://www.fhhrss.net/article.aspx?Info_ID=1837</t>
  </si>
  <si>
    <t>2019年浙江衢州市衢江区事业单位引进高层次急需紧缺人才34人</t>
  </si>
  <si>
    <t>http://www.qjq.gov.cn/art/2019/7/30/art_1389659_36193255.html</t>
  </si>
  <si>
    <t>合计</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</si>
</sst>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22">
    <font>
      <sz val="11"/>
      <color theme="1"/>
      <name val="宋体"/>
      <charset val="134"/>
      <scheme val="minor"/>
    </font>
    <font>
      <b/>
      <sz val="11"/>
      <color theme="1"/>
      <name val="宋体"/>
      <charset val="134"/>
      <scheme val="minor"/>
    </font>
    <font>
      <u/>
      <sz val="11"/>
      <color rgb="FF0000FF"/>
      <name val="宋体"/>
      <charset val="134"/>
      <scheme val="minor"/>
    </font>
    <font>
      <sz val="11"/>
      <color theme="0"/>
      <name val="宋体"/>
      <charset val="0"/>
      <scheme val="minor"/>
    </font>
    <font>
      <sz val="11"/>
      <color theme="1"/>
      <name val="宋体"/>
      <charset val="0"/>
      <scheme val="minor"/>
    </font>
    <font>
      <i/>
      <sz val="11"/>
      <color rgb="FF7F7F7F"/>
      <name val="宋体"/>
      <charset val="0"/>
      <scheme val="minor"/>
    </font>
    <font>
      <sz val="11"/>
      <color rgb="FF3F3F76"/>
      <name val="宋体"/>
      <charset val="0"/>
      <scheme val="minor"/>
    </font>
    <font>
      <sz val="11"/>
      <color rgb="FF9C0006"/>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b/>
      <sz val="11"/>
      <color rgb="FF3F3F3F"/>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9"/>
        <bgColor indexed="64"/>
      </patternFill>
    </fill>
    <fill>
      <patternFill patternType="solid">
        <fgColor rgb="FFFFCC99"/>
        <bgColor indexed="64"/>
      </patternFill>
    </fill>
    <fill>
      <patternFill patternType="solid">
        <fgColor theme="5"/>
        <bgColor indexed="64"/>
      </patternFill>
    </fill>
    <fill>
      <patternFill patternType="solid">
        <fgColor rgb="FFFFC7CE"/>
        <bgColor indexed="64"/>
      </patternFill>
    </fill>
    <fill>
      <patternFill patternType="solid">
        <fgColor theme="6"/>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theme="8"/>
        <bgColor indexed="64"/>
      </patternFill>
    </fill>
    <fill>
      <patternFill patternType="solid">
        <fgColor rgb="FFF2F2F2"/>
        <bgColor indexed="64"/>
      </patternFill>
    </fill>
    <fill>
      <patternFill patternType="solid">
        <fgColor theme="4"/>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9" tint="0.599993896298105"/>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5" borderId="0" applyNumberFormat="0" applyBorder="0" applyAlignment="0" applyProtection="0">
      <alignment vertical="center"/>
    </xf>
    <xf numFmtId="0" fontId="6" fillId="7" borderId="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7" fillId="9" borderId="0" applyNumberFormat="0" applyBorder="0" applyAlignment="0" applyProtection="0">
      <alignment vertical="center"/>
    </xf>
    <xf numFmtId="43" fontId="0" fillId="0" borderId="0" applyFont="0" applyFill="0" applyBorder="0" applyAlignment="0" applyProtection="0">
      <alignment vertical="center"/>
    </xf>
    <xf numFmtId="0" fontId="3" fillId="12"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5" borderId="3" applyNumberFormat="0" applyFont="0" applyAlignment="0" applyProtection="0">
      <alignment vertical="center"/>
    </xf>
    <xf numFmtId="0" fontId="3" fillId="14" borderId="0" applyNumberFormat="0" applyBorder="0" applyAlignment="0" applyProtection="0">
      <alignment vertical="center"/>
    </xf>
    <xf numFmtId="0" fontId="8"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5" applyNumberFormat="0" applyFill="0" applyAlignment="0" applyProtection="0">
      <alignment vertical="center"/>
    </xf>
    <xf numFmtId="0" fontId="3" fillId="21" borderId="0" applyNumberFormat="0" applyBorder="0" applyAlignment="0" applyProtection="0">
      <alignment vertical="center"/>
    </xf>
    <xf numFmtId="0" fontId="8" fillId="0" borderId="2" applyNumberFormat="0" applyFill="0" applyAlignment="0" applyProtection="0">
      <alignment vertical="center"/>
    </xf>
    <xf numFmtId="0" fontId="3" fillId="24" borderId="0" applyNumberFormat="0" applyBorder="0" applyAlignment="0" applyProtection="0">
      <alignment vertical="center"/>
    </xf>
    <xf numFmtId="0" fontId="11" fillId="17" borderId="4" applyNumberFormat="0" applyAlignment="0" applyProtection="0">
      <alignment vertical="center"/>
    </xf>
    <xf numFmtId="0" fontId="16" fillId="17" borderId="1" applyNumberFormat="0" applyAlignment="0" applyProtection="0">
      <alignment vertical="center"/>
    </xf>
    <xf numFmtId="0" fontId="17" fillId="25" borderId="6" applyNumberFormat="0" applyAlignment="0" applyProtection="0">
      <alignment vertical="center"/>
    </xf>
    <xf numFmtId="0" fontId="4" fillId="20" borderId="0" applyNumberFormat="0" applyBorder="0" applyAlignment="0" applyProtection="0">
      <alignment vertical="center"/>
    </xf>
    <xf numFmtId="0" fontId="3" fillId="8" borderId="0" applyNumberFormat="0" applyBorder="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20" fillId="26" borderId="0" applyNumberFormat="0" applyBorder="0" applyAlignment="0" applyProtection="0">
      <alignment vertical="center"/>
    </xf>
    <xf numFmtId="0" fontId="21" fillId="27" borderId="0" applyNumberFormat="0" applyBorder="0" applyAlignment="0" applyProtection="0">
      <alignment vertical="center"/>
    </xf>
    <xf numFmtId="0" fontId="4" fillId="3" borderId="0" applyNumberFormat="0" applyBorder="0" applyAlignment="0" applyProtection="0">
      <alignment vertical="center"/>
    </xf>
    <xf numFmtId="0" fontId="3" fillId="18" borderId="0" applyNumberFormat="0" applyBorder="0" applyAlignment="0" applyProtection="0">
      <alignment vertical="center"/>
    </xf>
    <xf numFmtId="0" fontId="4" fillId="28" borderId="0" applyNumberFormat="0" applyBorder="0" applyAlignment="0" applyProtection="0">
      <alignment vertical="center"/>
    </xf>
    <xf numFmtId="0" fontId="4" fillId="11" borderId="0" applyNumberFormat="0" applyBorder="0" applyAlignment="0" applyProtection="0">
      <alignment vertical="center"/>
    </xf>
    <xf numFmtId="0" fontId="4" fillId="13" borderId="0" applyNumberFormat="0" applyBorder="0" applyAlignment="0" applyProtection="0">
      <alignment vertical="center"/>
    </xf>
    <xf numFmtId="0" fontId="4" fillId="29" borderId="0" applyNumberFormat="0" applyBorder="0" applyAlignment="0" applyProtection="0">
      <alignment vertical="center"/>
    </xf>
    <xf numFmtId="0" fontId="3" fillId="10" borderId="0" applyNumberFormat="0" applyBorder="0" applyAlignment="0" applyProtection="0">
      <alignment vertical="center"/>
    </xf>
    <xf numFmtId="0" fontId="3" fillId="30" borderId="0" applyNumberFormat="0" applyBorder="0" applyAlignment="0" applyProtection="0">
      <alignment vertical="center"/>
    </xf>
    <xf numFmtId="0" fontId="4" fillId="31" borderId="0" applyNumberFormat="0" applyBorder="0" applyAlignment="0" applyProtection="0">
      <alignment vertical="center"/>
    </xf>
    <xf numFmtId="0" fontId="4" fillId="23" borderId="0" applyNumberFormat="0" applyBorder="0" applyAlignment="0" applyProtection="0">
      <alignment vertical="center"/>
    </xf>
    <xf numFmtId="0" fontId="3" fillId="16" borderId="0" applyNumberFormat="0" applyBorder="0" applyAlignment="0" applyProtection="0">
      <alignment vertical="center"/>
    </xf>
    <xf numFmtId="0" fontId="4" fillId="19" borderId="0" applyNumberFormat="0" applyBorder="0" applyAlignment="0" applyProtection="0">
      <alignment vertical="center"/>
    </xf>
    <xf numFmtId="0" fontId="3" fillId="22" borderId="0" applyNumberFormat="0" applyBorder="0" applyAlignment="0" applyProtection="0">
      <alignment vertical="center"/>
    </xf>
    <xf numFmtId="0" fontId="3" fillId="6" borderId="0" applyNumberFormat="0" applyBorder="0" applyAlignment="0" applyProtection="0">
      <alignment vertical="center"/>
    </xf>
    <xf numFmtId="0" fontId="4" fillId="32" borderId="0" applyNumberFormat="0" applyBorder="0" applyAlignment="0" applyProtection="0">
      <alignment vertical="center"/>
    </xf>
    <xf numFmtId="0" fontId="3" fillId="2" borderId="0" applyNumberFormat="0" applyBorder="0" applyAlignment="0" applyProtection="0">
      <alignment vertical="center"/>
    </xf>
  </cellStyleXfs>
  <cellXfs count="9">
    <xf numFmtId="0" fontId="0" fillId="0" borderId="0" xfId="0">
      <alignment vertical="center"/>
    </xf>
    <xf numFmtId="0" fontId="1" fillId="0" borderId="0" xfId="0" applyFont="1" applyBorder="1" applyAlignment="1">
      <alignment horizontal="center" vertical="center"/>
    </xf>
    <xf numFmtId="0" fontId="0" fillId="0" borderId="0" xfId="0" applyBorder="1">
      <alignment vertical="center"/>
    </xf>
    <xf numFmtId="0" fontId="1" fillId="0" borderId="0" xfId="0" applyFont="1" applyFill="1" applyBorder="1" applyAlignment="1">
      <alignment horizontal="center" vertical="center"/>
    </xf>
    <xf numFmtId="58" fontId="1" fillId="0" borderId="0" xfId="0" applyNumberFormat="1" applyFont="1" applyFill="1" applyBorder="1" applyAlignment="1">
      <alignment horizontal="center" vertical="center"/>
    </xf>
    <xf numFmtId="0" fontId="0" fillId="0" borderId="0" xfId="0" applyFont="1" applyFill="1" applyBorder="1" applyAlignment="1">
      <alignment horizontal="left" vertical="center"/>
    </xf>
    <xf numFmtId="0" fontId="2" fillId="0" borderId="0" xfId="10" applyFont="1" applyBorder="1" applyAlignment="1">
      <alignment horizontal="left" vertical="center"/>
    </xf>
    <xf numFmtId="58" fontId="1" fillId="0" borderId="0" xfId="0" applyNumberFormat="1" applyFont="1" applyFill="1" applyBorder="1" applyAlignment="1">
      <alignment horizontal="center" vertical="center" wrapText="1"/>
    </xf>
    <xf numFmtId="58" fontId="1" fillId="0" borderId="0"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www.linyixian.gov.cn/n30164361/n30165152/n30295960/c49736041/part/49736045.pdf" TargetMode="External"/><Relationship Id="rId8" Type="http://schemas.openxmlformats.org/officeDocument/2006/relationships/hyperlink" Target="http://www.qzts.gov.cn/zwgk/xwdt/tzgg/201907/t20190730_1824209.htm" TargetMode="External"/><Relationship Id="rId75" Type="http://schemas.openxmlformats.org/officeDocument/2006/relationships/hyperlink" Target="http://www.sshospital.cn/v-16-7087.aspx" TargetMode="External"/><Relationship Id="rId74" Type="http://schemas.openxmlformats.org/officeDocument/2006/relationships/hyperlink" Target="http://www.jxfc.gov.cn/xwdt/20190730/001002_63b8f80b-e9db-4558-8c21-61f6c0774988.htm" TargetMode="External"/><Relationship Id="rId73" Type="http://schemas.openxmlformats.org/officeDocument/2006/relationships/hyperlink" Target="http://www.xinxiangxian.gov.cn/portal/zwyw/tzgg/webinfo/2019/07/1565669270339553.htm" TargetMode="External"/><Relationship Id="rId72" Type="http://schemas.openxmlformats.org/officeDocument/2006/relationships/hyperlink" Target="http://www.huailai.gov.cn/govaffair/content.jsp?code=402103336/2019-06268&amp;name=%E5%B7%A5%E4%BD%9C%E5%8A%A8%E6%80%81%2F%E5%85%AC%E5%91%8A%E5%85%AC%E7%A4%BA" TargetMode="External"/><Relationship Id="rId71" Type="http://schemas.openxmlformats.org/officeDocument/2006/relationships/hyperlink" Target="http://www.gzz.gov.cn/gzzrmzf/c100050/201907/36d6bbe9b1584e8c9b56dce7a88509f2.shtml" TargetMode="External"/><Relationship Id="rId70" Type="http://schemas.openxmlformats.org/officeDocument/2006/relationships/hyperlink" Target="http://www.nq.gov.cn/xwzx/tzgg/41366.htm" TargetMode="External"/><Relationship Id="rId7" Type="http://schemas.openxmlformats.org/officeDocument/2006/relationships/hyperlink" Target="http://www.shangluo.gov.cn/info/egovinfo/zwgk/zwgk-nry/01606072-9-02_Z/2019-0730001.htm" TargetMode="External"/><Relationship Id="rId69" Type="http://schemas.openxmlformats.org/officeDocument/2006/relationships/hyperlink" Target="http://www.wangjiang.gov.cn/public/19636906/27176090.html" TargetMode="External"/><Relationship Id="rId68" Type="http://schemas.openxmlformats.org/officeDocument/2006/relationships/hyperlink" Target="http://www.qdh.gov.cn/art/2019/7/29/art_1440930_36189784.html" TargetMode="External"/><Relationship Id="rId67" Type="http://schemas.openxmlformats.org/officeDocument/2006/relationships/hyperlink" Target="http://www.lst.gov.cn/lst/gsgg/201907/e0ca4faa9cc245e8991c420dcb6aabdf.shtml" TargetMode="External"/><Relationship Id="rId66" Type="http://schemas.openxmlformats.org/officeDocument/2006/relationships/hyperlink" Target="http://www.lcvc.cn/Item/22784.aspx" TargetMode="External"/><Relationship Id="rId65" Type="http://schemas.openxmlformats.org/officeDocument/2006/relationships/hyperlink" Target="http://www.xjnu.edu.cn/2019/0729/c229a101604/page.htm" TargetMode="External"/><Relationship Id="rId64" Type="http://schemas.openxmlformats.org/officeDocument/2006/relationships/hyperlink" Target="https://www.hhzrc.cn/Article/Index/Index/show/id/5643" TargetMode="External"/><Relationship Id="rId63" Type="http://schemas.openxmlformats.org/officeDocument/2006/relationships/hyperlink" Target="http://www.jiangzhou.gov.cn/gk/tzgg/44216.htm" TargetMode="External"/><Relationship Id="rId62" Type="http://schemas.openxmlformats.org/officeDocument/2006/relationships/hyperlink" Target="http://www.neihuang.gov.cn/sitegroup/root/html/ff80808157e4d5fd0157fac2e47e128f/48b9cdfa4e0948c5a7667aad77877c92_1.html?tdsourcetag=s_pcqq_aiomsg" TargetMode="External"/><Relationship Id="rId61" Type="http://schemas.openxmlformats.org/officeDocument/2006/relationships/hyperlink" Target="http://www.ldxzf.gov.cn/4697365/7621.html" TargetMode="External"/><Relationship Id="rId60" Type="http://schemas.openxmlformats.org/officeDocument/2006/relationships/hyperlink" Target="http://www.bzrsks.org.cn/detail/index/id/1303" TargetMode="External"/><Relationship Id="rId6" Type="http://schemas.openxmlformats.org/officeDocument/2006/relationships/hyperlink" Target="http://www.zizhou.gov.cn/xxgk/gqgg/gqgg/53512.htm" TargetMode="External"/><Relationship Id="rId59" Type="http://schemas.openxmlformats.org/officeDocument/2006/relationships/hyperlink" Target="https://kl.ptrc.com.cn/signup/news/24eaad24-eef3-4cc3-8f2e-67519609c12a" TargetMode="External"/><Relationship Id="rId58" Type="http://schemas.openxmlformats.org/officeDocument/2006/relationships/hyperlink" Target="https://mp.weixin.qq.com/s/8gJ2R-53zHAvxLxKrC7gIA" TargetMode="External"/><Relationship Id="rId57" Type="http://schemas.openxmlformats.org/officeDocument/2006/relationships/hyperlink" Target="http://ptrsj.ptq.gov.cn/fileserver/NewsHtml/c979572a-1910-4e2e-ac48-495187e23b09.html" TargetMode="External"/><Relationship Id="rId56" Type="http://schemas.openxmlformats.org/officeDocument/2006/relationships/hyperlink" Target="http://www.pingyao.gov.cn/xwzx/xwzxgsgg/content_144626" TargetMode="External"/><Relationship Id="rId55" Type="http://schemas.openxmlformats.org/officeDocument/2006/relationships/hyperlink" Target="http://www.pingyao.gov.cn/xwzx/xwzxgsgg/content_144631" TargetMode="External"/><Relationship Id="rId54" Type="http://schemas.openxmlformats.org/officeDocument/2006/relationships/hyperlink" Target="http://www.cqxs.gov.cn/zfxx/news/2019-7/41_30867.shtml" TargetMode="External"/><Relationship Id="rId53" Type="http://schemas.openxmlformats.org/officeDocument/2006/relationships/hyperlink" Target="http://rsj.liuzhou.gov.cn/news/show-10797.html" TargetMode="External"/><Relationship Id="rId52" Type="http://schemas.openxmlformats.org/officeDocument/2006/relationships/hyperlink" Target="http://www.zhangzi.gov.cn/zzxxgk/zfxxgk/zfxxgkml/gzdt_3400/tzgggs_3402/201907/t20190730_1721101.html" TargetMode="External"/><Relationship Id="rId51" Type="http://schemas.openxmlformats.org/officeDocument/2006/relationships/hyperlink" Target="http://bh.gxrc.com/ds/bh/Article.aspx?ArticleID=102787" TargetMode="External"/><Relationship Id="rId50" Type="http://schemas.openxmlformats.org/officeDocument/2006/relationships/hyperlink" Target="http://bh.gxrc.com/ds/bh/Article.aspx?ArticleID=102802" TargetMode="External"/><Relationship Id="rId5" Type="http://schemas.openxmlformats.org/officeDocument/2006/relationships/hyperlink" Target="http://www.jntlj.com/zp/cx_more.aspx?type=zpxx" TargetMode="External"/><Relationship Id="rId49" Type="http://schemas.openxmlformats.org/officeDocument/2006/relationships/hyperlink" Target="http://www.yulin.gov.cn/info/710449" TargetMode="External"/><Relationship Id="rId48" Type="http://schemas.openxmlformats.org/officeDocument/2006/relationships/hyperlink" Target="http://www.ah.hrss.gov.cn/web/news/3401/136249.html" TargetMode="External"/><Relationship Id="rId47" Type="http://schemas.openxmlformats.org/officeDocument/2006/relationships/hyperlink" Target="http://www.eq.gov.cn/zwgk_97654/zzjg_97678/zfbm2016/zzjgrsj/gzdt/bmdt_101836/201907/t20190730_2435306.html" TargetMode="External"/><Relationship Id="rId46" Type="http://schemas.openxmlformats.org/officeDocument/2006/relationships/hyperlink" Target="https://www.qgsydw.com/qgsydw/recruit/comrecruit/20190730/30309.html" TargetMode="External"/><Relationship Id="rId45" Type="http://schemas.openxmlformats.org/officeDocument/2006/relationships/hyperlink" Target="http://www.yingzhou.gov.cn/2654535/27482936.html" TargetMode="External"/><Relationship Id="rId44" Type="http://schemas.openxmlformats.org/officeDocument/2006/relationships/hyperlink" Target="http://www.lingyuan.gov.cn/LYS/zwgk/20190730/004004_8f2ddb37-b029-4eec-89cc-76f521e5062c.htm" TargetMode="External"/><Relationship Id="rId43" Type="http://schemas.openxmlformats.org/officeDocument/2006/relationships/hyperlink" Target="http://www.xy.gov.cn/xy/xxgk/InfoDetail/default.aspx?InfoID=faf65150-f017-45f4-a51c-d77cb4e92fe3" TargetMode="External"/><Relationship Id="rId42" Type="http://schemas.openxmlformats.org/officeDocument/2006/relationships/hyperlink" Target="http://www.hejiang.gov.cn/gk/rszl/content_151933" TargetMode="External"/><Relationship Id="rId41" Type="http://schemas.openxmlformats.org/officeDocument/2006/relationships/hyperlink" Target="http://www.conghua.gov.cn/zgch/gggs/201907/c2e643ac533246948e480f1429d82c79.shtml" TargetMode="External"/><Relationship Id="rId40" Type="http://schemas.openxmlformats.org/officeDocument/2006/relationships/hyperlink" Target="http://www.zsufivehos.com/index.php?do=yygglist&amp;ac=info&amp;cid=7385#" TargetMode="External"/><Relationship Id="rId4" Type="http://schemas.openxmlformats.org/officeDocument/2006/relationships/hyperlink" Target="http://rczp.china-railway.com.cn/huhetieluju/hhzpxx/public.jsp?jmetazpxxid=NTE3Ng==" TargetMode="External"/><Relationship Id="rId39" Type="http://schemas.openxmlformats.org/officeDocument/2006/relationships/hyperlink" Target="http://www.zsufivehos.com/index.php?do=yygglist&amp;ac=info&amp;cid=7365" TargetMode="External"/><Relationship Id="rId38" Type="http://schemas.openxmlformats.org/officeDocument/2006/relationships/hyperlink" Target="http://www.scpc.gov.cn/content/detail/5d40056bee32caa8d40cbc94.html" TargetMode="External"/><Relationship Id="rId37" Type="http://schemas.openxmlformats.org/officeDocument/2006/relationships/hyperlink" Target="http://www.fhhrss.net/article.aspx?Info_ID=1837" TargetMode="External"/><Relationship Id="rId36" Type="http://schemas.openxmlformats.org/officeDocument/2006/relationships/hyperlink" Target="http://www.dachuan.gov.cn/show/2019/07/30/462969.html" TargetMode="External"/><Relationship Id="rId35" Type="http://schemas.openxmlformats.org/officeDocument/2006/relationships/hyperlink" Target="http://rsj.longyan.gov.cn/zwgk/gsgg/201907/t20190731_1561864.htm" TargetMode="External"/><Relationship Id="rId34" Type="http://schemas.openxmlformats.org/officeDocument/2006/relationships/hyperlink" Target="http://www.dachuan.gov.cn/show/2019/07/30/462968.html" TargetMode="External"/><Relationship Id="rId33" Type="http://schemas.openxmlformats.org/officeDocument/2006/relationships/hyperlink" Target="http://www.qjq.gov.cn/art/2019/7/30/art_1389659_36193255.html" TargetMode="External"/><Relationship Id="rId32" Type="http://schemas.openxmlformats.org/officeDocument/2006/relationships/hyperlink" Target="http://maojian.shiyan.gov.cn/zwgk/zl/xxgkml/gsgg/201907/t20190729_1794285.shtml" TargetMode="External"/><Relationship Id="rId31" Type="http://schemas.openxmlformats.org/officeDocument/2006/relationships/hyperlink" Target="http://www.xedz.gov.cn/a/wzgg/2019/0730/16741.html" TargetMode="External"/><Relationship Id="rId30" Type="http://schemas.openxmlformats.org/officeDocument/2006/relationships/hyperlink" Target="http://www.xzgl.gov.cn/show.asp?strID=23961" TargetMode="External"/><Relationship Id="rId3" Type="http://schemas.openxmlformats.org/officeDocument/2006/relationships/hyperlink" Target="http://www.htb.gov.cn/xwdt/tzgg/866767.htm" TargetMode="External"/><Relationship Id="rId29" Type="http://schemas.openxmlformats.org/officeDocument/2006/relationships/hyperlink" Target="http://www.hlraohe.gov.cn/viewnews.jsp?newsid=13401563" TargetMode="External"/><Relationship Id="rId28" Type="http://schemas.openxmlformats.org/officeDocument/2006/relationships/hyperlink" Target="http://www.hlraohe.gov.cn/viewnews.jsp?newsid=13401562" TargetMode="External"/><Relationship Id="rId27" Type="http://schemas.openxmlformats.org/officeDocument/2006/relationships/hyperlink" Target="http://www.cdx.gov.cn/article/82/16797.html" TargetMode="External"/><Relationship Id="rId26" Type="http://schemas.openxmlformats.org/officeDocument/2006/relationships/hyperlink" Target="http://120.26.98.249:8015/newsDetail/4764.html" TargetMode="External"/><Relationship Id="rId25" Type="http://schemas.openxmlformats.org/officeDocument/2006/relationships/hyperlink" Target="http://www.zmdrc.net/xw/news/view.asp?id=2748" TargetMode="External"/><Relationship Id="rId24" Type="http://schemas.openxmlformats.org/officeDocument/2006/relationships/hyperlink" Target="http://www.zmdrc.net/xw/news/view.asp?id=2746" TargetMode="External"/><Relationship Id="rId23" Type="http://schemas.openxmlformats.org/officeDocument/2006/relationships/hyperlink" Target="http://www.zmdrc.net/xw/news/view.asp?id=2745" TargetMode="External"/><Relationship Id="rId22" Type="http://schemas.openxmlformats.org/officeDocument/2006/relationships/hyperlink" Target="http://www.zmdrc.net/xw/news/view.asp?id=2752" TargetMode="External"/><Relationship Id="rId21" Type="http://schemas.openxmlformats.org/officeDocument/2006/relationships/hyperlink" Target="http://www.zmdrc.net/xw/news/view.asp?id=2754" TargetMode="External"/><Relationship Id="rId20" Type="http://schemas.openxmlformats.org/officeDocument/2006/relationships/hyperlink" Target="http://dongfang.hainan.gov.cn/xxgkzl/mzj/xxgkml/201907/t20190730_2640120.html" TargetMode="External"/><Relationship Id="rId2" Type="http://schemas.openxmlformats.org/officeDocument/2006/relationships/hyperlink" Target="http://www.htb.gov.cn/xwdt/tzgg/866734.htm" TargetMode="External"/><Relationship Id="rId19" Type="http://schemas.openxmlformats.org/officeDocument/2006/relationships/hyperlink" Target="http://rsj.yaan.gov.cn/xinwen/show/7c82abf3-3756-4449-bb39-01da3b488949.html" TargetMode="External"/><Relationship Id="rId18" Type="http://schemas.openxmlformats.org/officeDocument/2006/relationships/hyperlink" Target="http://www.gztaijiang.gov.cn/news/tzgg/201907/t20190729_3860500.html" TargetMode="External"/><Relationship Id="rId17" Type="http://schemas.openxmlformats.org/officeDocument/2006/relationships/hyperlink" Target="http://www.ybrc128.com/news/20803/17927_1.html" TargetMode="External"/><Relationship Id="rId16" Type="http://schemas.openxmlformats.org/officeDocument/2006/relationships/hyperlink" Target="http://www.majiang.gov.cn/xwzx/tzgg/201907/t20190729_2938575.html" TargetMode="External"/><Relationship Id="rId15" Type="http://schemas.openxmlformats.org/officeDocument/2006/relationships/hyperlink" Target="http://www.gzal.gov.cn/xwzx/tzgg/201907/t20190730_3464427.html" TargetMode="External"/><Relationship Id="rId14" Type="http://schemas.openxmlformats.org/officeDocument/2006/relationships/hyperlink" Target="http://www.lyrcw.com/web/frontends!enterPage?forwardpage=zxDetail&amp;articleid=20190729004222" TargetMode="External"/><Relationship Id="rId13" Type="http://schemas.openxmlformats.org/officeDocument/2006/relationships/hyperlink" Target="http://jyj.hd.gov.cn/newsInfo.aspx?pkId=45475" TargetMode="External"/><Relationship Id="rId12" Type="http://schemas.openxmlformats.org/officeDocument/2006/relationships/hyperlink" Target="http://www.dzrsks.com.cn/newsDetail/5454.html" TargetMode="External"/><Relationship Id="rId11" Type="http://schemas.openxmlformats.org/officeDocument/2006/relationships/hyperlink" Target="http://www.xunke.gov.cn/view/tzgg/article/319669.html" TargetMode="External"/><Relationship Id="rId10" Type="http://schemas.openxmlformats.org/officeDocument/2006/relationships/hyperlink" Target="http://rlzyhshbzj.jms.gov.cn/Show.asp?ID=11829" TargetMode="External"/><Relationship Id="rId1" Type="http://schemas.openxmlformats.org/officeDocument/2006/relationships/hyperlink" Target="http://www.xjyiwu.gov.cn/info/1809/60877.ht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78"/>
  <sheetViews>
    <sheetView tabSelected="1" workbookViewId="0">
      <selection activeCell="B81" sqref="B81"/>
    </sheetView>
  </sheetViews>
  <sheetFormatPr defaultColWidth="9" defaultRowHeight="13.5" outlineLevelCol="3"/>
  <cols>
    <col min="1" max="1" width="9" style="1"/>
    <col min="2" max="2" width="40.625" style="2" customWidth="1"/>
    <col min="3" max="3" width="9" style="2"/>
    <col min="4" max="4" width="40.625" style="2" customWidth="1"/>
    <col min="5" max="16384" width="9" style="2"/>
  </cols>
  <sheetData>
    <row r="1" s="1" customFormat="1" spans="1:4">
      <c r="A1" s="3" t="s">
        <v>0</v>
      </c>
      <c r="B1" s="3" t="s">
        <v>1</v>
      </c>
      <c r="C1" s="3" t="s">
        <v>2</v>
      </c>
      <c r="D1" s="3" t="s">
        <v>3</v>
      </c>
    </row>
    <row r="2" spans="1:4">
      <c r="A2" s="4" t="s">
        <v>4</v>
      </c>
      <c r="B2" s="5" t="s">
        <v>5</v>
      </c>
      <c r="C2" s="5">
        <v>36</v>
      </c>
      <c r="D2" s="6" t="s">
        <v>6</v>
      </c>
    </row>
    <row r="3" spans="1:4">
      <c r="A3" s="4"/>
      <c r="B3" s="5" t="s">
        <v>7</v>
      </c>
      <c r="C3" s="5">
        <v>54</v>
      </c>
      <c r="D3" s="6" t="s">
        <v>8</v>
      </c>
    </row>
    <row r="4" spans="1:4">
      <c r="A4" s="4"/>
      <c r="B4" s="5" t="s">
        <v>9</v>
      </c>
      <c r="C4" s="5">
        <v>80</v>
      </c>
      <c r="D4" s="6" t="s">
        <v>10</v>
      </c>
    </row>
    <row r="5" spans="1:4">
      <c r="A5" s="4"/>
      <c r="B5" s="5" t="s">
        <v>11</v>
      </c>
      <c r="C5" s="5">
        <v>58</v>
      </c>
      <c r="D5" s="6" t="s">
        <v>12</v>
      </c>
    </row>
    <row r="6" spans="1:4">
      <c r="A6" s="4" t="s">
        <v>13</v>
      </c>
      <c r="B6" s="5" t="s">
        <v>14</v>
      </c>
      <c r="C6" s="5">
        <v>92</v>
      </c>
      <c r="D6" s="6" t="s">
        <v>15</v>
      </c>
    </row>
    <row r="7" spans="1:4">
      <c r="A7" s="4" t="s">
        <v>16</v>
      </c>
      <c r="B7" s="5" t="s">
        <v>17</v>
      </c>
      <c r="C7" s="5">
        <v>36</v>
      </c>
      <c r="D7" s="6" t="s">
        <v>18</v>
      </c>
    </row>
    <row r="8" spans="1:4">
      <c r="A8" s="4"/>
      <c r="B8" s="5" t="s">
        <v>19</v>
      </c>
      <c r="C8" s="5">
        <v>384</v>
      </c>
      <c r="D8" s="6" t="s">
        <v>20</v>
      </c>
    </row>
    <row r="9" spans="1:4">
      <c r="A9" s="4"/>
      <c r="B9" s="5" t="s">
        <v>21</v>
      </c>
      <c r="C9" s="5">
        <v>617</v>
      </c>
      <c r="D9" s="6" t="s">
        <v>22</v>
      </c>
    </row>
    <row r="10" spans="1:4">
      <c r="A10" s="4"/>
      <c r="B10" s="5" t="s">
        <v>23</v>
      </c>
      <c r="C10" s="5">
        <v>62</v>
      </c>
      <c r="D10" s="6" t="s">
        <v>24</v>
      </c>
    </row>
    <row r="11" spans="1:4">
      <c r="A11" s="4" t="s">
        <v>25</v>
      </c>
      <c r="B11" s="5" t="s">
        <v>26</v>
      </c>
      <c r="C11" s="5">
        <v>54</v>
      </c>
      <c r="D11" s="6" t="s">
        <v>27</v>
      </c>
    </row>
    <row r="12" spans="1:4">
      <c r="A12" s="4" t="s">
        <v>28</v>
      </c>
      <c r="B12" s="5" t="s">
        <v>29</v>
      </c>
      <c r="C12" s="5">
        <v>175</v>
      </c>
      <c r="D12" s="6" t="s">
        <v>30</v>
      </c>
    </row>
    <row r="13" spans="1:4">
      <c r="A13" s="4"/>
      <c r="B13" s="5" t="s">
        <v>31</v>
      </c>
      <c r="C13" s="5">
        <v>63</v>
      </c>
      <c r="D13" s="6" t="s">
        <v>32</v>
      </c>
    </row>
    <row r="14" spans="1:4">
      <c r="A14" s="4"/>
      <c r="B14" s="5" t="s">
        <v>33</v>
      </c>
      <c r="C14" s="5">
        <v>45</v>
      </c>
      <c r="D14" s="6" t="s">
        <v>34</v>
      </c>
    </row>
    <row r="15" spans="1:4">
      <c r="A15" s="4"/>
      <c r="B15" s="5" t="s">
        <v>35</v>
      </c>
      <c r="C15" s="5">
        <v>87</v>
      </c>
      <c r="D15" s="6" t="s">
        <v>36</v>
      </c>
    </row>
    <row r="16" spans="1:4">
      <c r="A16" s="4"/>
      <c r="B16" s="5" t="s">
        <v>37</v>
      </c>
      <c r="C16" s="5">
        <v>78</v>
      </c>
      <c r="D16" s="6" t="s">
        <v>38</v>
      </c>
    </row>
    <row r="17" spans="1:4">
      <c r="A17" s="4"/>
      <c r="B17" s="5" t="s">
        <v>39</v>
      </c>
      <c r="C17" s="5">
        <v>34</v>
      </c>
      <c r="D17" s="6" t="s">
        <v>40</v>
      </c>
    </row>
    <row r="18" spans="1:4">
      <c r="A18" s="4" t="s">
        <v>41</v>
      </c>
      <c r="B18" s="5" t="s">
        <v>42</v>
      </c>
      <c r="C18" s="5">
        <v>43</v>
      </c>
      <c r="D18" s="6" t="s">
        <v>43</v>
      </c>
    </row>
    <row r="19" spans="1:4">
      <c r="A19" s="4"/>
      <c r="B19" s="5" t="s">
        <v>44</v>
      </c>
      <c r="C19" s="5">
        <v>24</v>
      </c>
      <c r="D19" s="6" t="s">
        <v>45</v>
      </c>
    </row>
    <row r="20" spans="1:4">
      <c r="A20" s="4"/>
      <c r="B20" s="5" t="s">
        <v>46</v>
      </c>
      <c r="C20" s="5">
        <v>58</v>
      </c>
      <c r="D20" s="6" t="s">
        <v>47</v>
      </c>
    </row>
    <row r="21" spans="1:4">
      <c r="A21" s="4"/>
      <c r="B21" s="5" t="s">
        <v>48</v>
      </c>
      <c r="C21" s="5">
        <v>52</v>
      </c>
      <c r="D21" s="6" t="s">
        <v>49</v>
      </c>
    </row>
    <row r="22" spans="1:4">
      <c r="A22" s="4"/>
      <c r="B22" s="5" t="s">
        <v>50</v>
      </c>
      <c r="C22" s="5">
        <v>59</v>
      </c>
      <c r="D22" s="6" t="s">
        <v>51</v>
      </c>
    </row>
    <row r="23" spans="1:4">
      <c r="A23" s="4" t="s">
        <v>52</v>
      </c>
      <c r="B23" s="5" t="s">
        <v>53</v>
      </c>
      <c r="C23" s="5">
        <v>31</v>
      </c>
      <c r="D23" s="6" t="s">
        <v>54</v>
      </c>
    </row>
    <row r="24" spans="1:4">
      <c r="A24" s="4"/>
      <c r="B24" s="5" t="s">
        <v>55</v>
      </c>
      <c r="C24" s="5">
        <v>39</v>
      </c>
      <c r="D24" s="6" t="s">
        <v>56</v>
      </c>
    </row>
    <row r="25" spans="1:4">
      <c r="A25" s="4"/>
      <c r="B25" s="5" t="s">
        <v>57</v>
      </c>
      <c r="C25" s="5">
        <v>78</v>
      </c>
      <c r="D25" s="6" t="s">
        <v>58</v>
      </c>
    </row>
    <row r="26" spans="1:4">
      <c r="A26" s="4" t="s">
        <v>59</v>
      </c>
      <c r="B26" s="5" t="s">
        <v>60</v>
      </c>
      <c r="C26" s="5">
        <v>36</v>
      </c>
      <c r="D26" s="6" t="s">
        <v>61</v>
      </c>
    </row>
    <row r="27" spans="1:4">
      <c r="A27" s="4" t="s">
        <v>62</v>
      </c>
      <c r="B27" s="5" t="s">
        <v>63</v>
      </c>
      <c r="C27" s="5">
        <v>32</v>
      </c>
      <c r="D27" s="6" t="s">
        <v>64</v>
      </c>
    </row>
    <row r="28" spans="1:4">
      <c r="A28" s="4"/>
      <c r="B28" s="5" t="s">
        <v>65</v>
      </c>
      <c r="C28" s="5">
        <v>166</v>
      </c>
      <c r="D28" s="6" t="s">
        <v>66</v>
      </c>
    </row>
    <row r="29" spans="1:4">
      <c r="A29" s="4"/>
      <c r="B29" s="5" t="s">
        <v>67</v>
      </c>
      <c r="C29" s="5">
        <v>35</v>
      </c>
      <c r="D29" s="6" t="s">
        <v>68</v>
      </c>
    </row>
    <row r="30" spans="1:4">
      <c r="A30" s="4" t="s">
        <v>69</v>
      </c>
      <c r="B30" s="5" t="s">
        <v>70</v>
      </c>
      <c r="C30" s="5">
        <v>75</v>
      </c>
      <c r="D30" s="6" t="s">
        <v>71</v>
      </c>
    </row>
    <row r="31" spans="1:4">
      <c r="A31" s="4"/>
      <c r="B31" s="5" t="s">
        <v>72</v>
      </c>
      <c r="C31" s="5">
        <v>70</v>
      </c>
      <c r="D31" s="6" t="s">
        <v>73</v>
      </c>
    </row>
    <row r="32" spans="1:4">
      <c r="A32" s="4"/>
      <c r="B32" s="5" t="s">
        <v>74</v>
      </c>
      <c r="C32" s="5">
        <v>72</v>
      </c>
      <c r="D32" s="6" t="s">
        <v>75</v>
      </c>
    </row>
    <row r="33" spans="1:4">
      <c r="A33" s="4"/>
      <c r="B33" s="5" t="s">
        <v>76</v>
      </c>
      <c r="C33" s="5">
        <v>211</v>
      </c>
      <c r="D33" s="6" t="s">
        <v>77</v>
      </c>
    </row>
    <row r="34" spans="1:4">
      <c r="A34" s="4"/>
      <c r="B34" s="5" t="s">
        <v>78</v>
      </c>
      <c r="C34" s="5">
        <v>73</v>
      </c>
      <c r="D34" s="6" t="s">
        <v>79</v>
      </c>
    </row>
    <row r="35" spans="1:4">
      <c r="A35" s="4"/>
      <c r="B35" s="5" t="s">
        <v>80</v>
      </c>
      <c r="C35" s="5">
        <v>120</v>
      </c>
      <c r="D35" s="6" t="s">
        <v>81</v>
      </c>
    </row>
    <row r="36" spans="1:4">
      <c r="A36" s="4"/>
      <c r="B36" s="5" t="s">
        <v>82</v>
      </c>
      <c r="C36" s="5">
        <v>120</v>
      </c>
      <c r="D36" s="6" t="s">
        <v>83</v>
      </c>
    </row>
    <row r="37" spans="1:4">
      <c r="A37" s="7" t="s">
        <v>84</v>
      </c>
      <c r="B37" s="5" t="s">
        <v>85</v>
      </c>
      <c r="C37" s="5">
        <v>150</v>
      </c>
      <c r="D37" s="6" t="s">
        <v>86</v>
      </c>
    </row>
    <row r="38" spans="1:4">
      <c r="A38" s="4"/>
      <c r="B38" s="5" t="s">
        <v>87</v>
      </c>
      <c r="C38" s="5">
        <v>81</v>
      </c>
      <c r="D38" s="6" t="s">
        <v>88</v>
      </c>
    </row>
    <row r="39" spans="1:4">
      <c r="A39" s="4"/>
      <c r="B39" s="5" t="s">
        <v>89</v>
      </c>
      <c r="C39" s="5">
        <v>130</v>
      </c>
      <c r="D39" s="6" t="s">
        <v>90</v>
      </c>
    </row>
    <row r="40" spans="1:4">
      <c r="A40" s="4"/>
      <c r="B40" s="5" t="s">
        <v>91</v>
      </c>
      <c r="C40" s="5">
        <v>20</v>
      </c>
      <c r="D40" s="6" t="s">
        <v>92</v>
      </c>
    </row>
    <row r="41" spans="1:4">
      <c r="A41" s="4" t="s">
        <v>93</v>
      </c>
      <c r="B41" s="5" t="s">
        <v>94</v>
      </c>
      <c r="C41" s="5">
        <v>46</v>
      </c>
      <c r="D41" s="6" t="s">
        <v>95</v>
      </c>
    </row>
    <row r="42" spans="1:4">
      <c r="A42" s="4" t="s">
        <v>96</v>
      </c>
      <c r="B42" s="5" t="s">
        <v>97</v>
      </c>
      <c r="C42" s="5">
        <v>127</v>
      </c>
      <c r="D42" s="6" t="s">
        <v>98</v>
      </c>
    </row>
    <row r="43" spans="1:4">
      <c r="A43" s="4" t="s">
        <v>99</v>
      </c>
      <c r="B43" s="5" t="s">
        <v>100</v>
      </c>
      <c r="C43" s="5">
        <v>29</v>
      </c>
      <c r="D43" s="6" t="s">
        <v>101</v>
      </c>
    </row>
    <row r="44" spans="1:4">
      <c r="A44" s="4"/>
      <c r="B44" s="5" t="s">
        <v>102</v>
      </c>
      <c r="C44" s="5">
        <v>65</v>
      </c>
      <c r="D44" s="6" t="s">
        <v>103</v>
      </c>
    </row>
    <row r="45" spans="1:4">
      <c r="A45" s="4"/>
      <c r="B45" s="5" t="s">
        <v>104</v>
      </c>
      <c r="C45" s="5">
        <v>82</v>
      </c>
      <c r="D45" s="6" t="s">
        <v>105</v>
      </c>
    </row>
    <row r="46" spans="1:4">
      <c r="A46" s="4"/>
      <c r="B46" s="5" t="s">
        <v>106</v>
      </c>
      <c r="C46" s="5">
        <v>100</v>
      </c>
      <c r="D46" s="6" t="s">
        <v>107</v>
      </c>
    </row>
    <row r="47" spans="1:4">
      <c r="A47" s="4" t="s">
        <v>108</v>
      </c>
      <c r="B47" s="5" t="s">
        <v>109</v>
      </c>
      <c r="C47" s="5">
        <v>61</v>
      </c>
      <c r="D47" s="6" t="s">
        <v>110</v>
      </c>
    </row>
    <row r="48" spans="1:4">
      <c r="A48" s="4" t="s">
        <v>111</v>
      </c>
      <c r="B48" s="5" t="s">
        <v>112</v>
      </c>
      <c r="C48" s="5">
        <v>80</v>
      </c>
      <c r="D48" s="6" t="s">
        <v>113</v>
      </c>
    </row>
    <row r="49" spans="1:4">
      <c r="A49" s="7" t="s">
        <v>114</v>
      </c>
      <c r="B49" s="5" t="s">
        <v>115</v>
      </c>
      <c r="C49" s="5">
        <v>180</v>
      </c>
      <c r="D49" s="6" t="s">
        <v>116</v>
      </c>
    </row>
    <row r="50" spans="1:4">
      <c r="A50" s="4"/>
      <c r="B50" s="5" t="s">
        <v>117</v>
      </c>
      <c r="C50" s="5">
        <v>97</v>
      </c>
      <c r="D50" s="6" t="s">
        <v>118</v>
      </c>
    </row>
    <row r="51" spans="1:4">
      <c r="A51" s="4" t="s">
        <v>119</v>
      </c>
      <c r="B51" s="5" t="s">
        <v>120</v>
      </c>
      <c r="C51" s="5">
        <v>32</v>
      </c>
      <c r="D51" s="6" t="s">
        <v>121</v>
      </c>
    </row>
    <row r="52" spans="1:4">
      <c r="A52" s="4"/>
      <c r="B52" s="5" t="s">
        <v>122</v>
      </c>
      <c r="C52" s="5">
        <v>60</v>
      </c>
      <c r="D52" s="6" t="s">
        <v>123</v>
      </c>
    </row>
    <row r="53" spans="1:4">
      <c r="A53" s="4"/>
      <c r="B53" s="5" t="s">
        <v>124</v>
      </c>
      <c r="C53" s="5">
        <v>71</v>
      </c>
      <c r="D53" s="6" t="s">
        <v>125</v>
      </c>
    </row>
    <row r="54" spans="1:4">
      <c r="A54" s="4" t="s">
        <v>126</v>
      </c>
      <c r="B54" s="5" t="s">
        <v>127</v>
      </c>
      <c r="C54" s="5">
        <v>107</v>
      </c>
      <c r="D54" s="6" t="s">
        <v>128</v>
      </c>
    </row>
    <row r="55" spans="1:4">
      <c r="A55" s="4"/>
      <c r="B55" s="5" t="s">
        <v>129</v>
      </c>
      <c r="C55" s="5">
        <v>64</v>
      </c>
      <c r="D55" s="6" t="s">
        <v>130</v>
      </c>
    </row>
    <row r="56" spans="1:4">
      <c r="A56" s="4"/>
      <c r="B56" s="5" t="s">
        <v>131</v>
      </c>
      <c r="C56" s="5">
        <v>250</v>
      </c>
      <c r="D56" s="6" t="s">
        <v>132</v>
      </c>
    </row>
    <row r="57" spans="1:4">
      <c r="A57" s="4"/>
      <c r="B57" s="5" t="s">
        <v>133</v>
      </c>
      <c r="C57" s="5">
        <v>110</v>
      </c>
      <c r="D57" s="6" t="s">
        <v>134</v>
      </c>
    </row>
    <row r="58" spans="1:4">
      <c r="A58" s="4" t="s">
        <v>135</v>
      </c>
      <c r="B58" s="5" t="s">
        <v>136</v>
      </c>
      <c r="C58" s="5">
        <v>45</v>
      </c>
      <c r="D58" s="6" t="s">
        <v>137</v>
      </c>
    </row>
    <row r="59" spans="1:4">
      <c r="A59" s="4"/>
      <c r="B59" s="5" t="s">
        <v>138</v>
      </c>
      <c r="C59" s="5">
        <v>33</v>
      </c>
      <c r="D59" s="6" t="s">
        <v>139</v>
      </c>
    </row>
    <row r="60" spans="1:4">
      <c r="A60" s="4"/>
      <c r="B60" s="5" t="s">
        <v>140</v>
      </c>
      <c r="C60" s="5">
        <v>44</v>
      </c>
      <c r="D60" s="6" t="s">
        <v>141</v>
      </c>
    </row>
    <row r="61" spans="1:4">
      <c r="A61" s="4" t="s">
        <v>142</v>
      </c>
      <c r="B61" s="5" t="s">
        <v>143</v>
      </c>
      <c r="C61" s="5">
        <v>56</v>
      </c>
      <c r="D61" s="6" t="s">
        <v>144</v>
      </c>
    </row>
    <row r="62" spans="1:4">
      <c r="A62" s="4"/>
      <c r="B62" s="5" t="s">
        <v>145</v>
      </c>
      <c r="C62" s="5">
        <v>48</v>
      </c>
      <c r="D62" s="6" t="s">
        <v>146</v>
      </c>
    </row>
    <row r="63" spans="1:4">
      <c r="A63" s="4"/>
      <c r="B63" s="5" t="s">
        <v>147</v>
      </c>
      <c r="C63" s="5">
        <v>80</v>
      </c>
      <c r="D63" s="6" t="s">
        <v>148</v>
      </c>
    </row>
    <row r="64" spans="1:4">
      <c r="A64" s="4"/>
      <c r="B64" s="5" t="s">
        <v>149</v>
      </c>
      <c r="C64" s="5">
        <v>40</v>
      </c>
      <c r="D64" s="6" t="s">
        <v>150</v>
      </c>
    </row>
    <row r="65" spans="1:4">
      <c r="A65" s="4"/>
      <c r="B65" s="5" t="s">
        <v>151</v>
      </c>
      <c r="C65" s="5">
        <v>89</v>
      </c>
      <c r="D65" s="6" t="s">
        <v>152</v>
      </c>
    </row>
    <row r="66" spans="1:4">
      <c r="A66" s="4"/>
      <c r="B66" s="5" t="s">
        <v>153</v>
      </c>
      <c r="C66" s="5">
        <v>27</v>
      </c>
      <c r="D66" s="6" t="s">
        <v>154</v>
      </c>
    </row>
    <row r="67" spans="1:4">
      <c r="A67" s="4"/>
      <c r="B67" s="5" t="s">
        <v>155</v>
      </c>
      <c r="C67" s="5">
        <v>35</v>
      </c>
      <c r="D67" s="6" t="s">
        <v>156</v>
      </c>
    </row>
    <row r="68" spans="1:4">
      <c r="A68" s="4"/>
      <c r="B68" s="5" t="s">
        <v>157</v>
      </c>
      <c r="C68" s="5">
        <v>36</v>
      </c>
      <c r="D68" s="6" t="s">
        <v>158</v>
      </c>
    </row>
    <row r="69" spans="1:4">
      <c r="A69" s="4"/>
      <c r="B69" s="5" t="s">
        <v>159</v>
      </c>
      <c r="C69" s="5">
        <v>18</v>
      </c>
      <c r="D69" s="6" t="s">
        <v>160</v>
      </c>
    </row>
    <row r="70" spans="1:4">
      <c r="A70" s="4" t="s">
        <v>161</v>
      </c>
      <c r="B70" s="5" t="s">
        <v>162</v>
      </c>
      <c r="C70" s="5">
        <v>27</v>
      </c>
      <c r="D70" s="6" t="s">
        <v>163</v>
      </c>
    </row>
    <row r="71" spans="1:4">
      <c r="A71" s="4"/>
      <c r="B71" s="5" t="s">
        <v>164</v>
      </c>
      <c r="C71" s="5">
        <v>15</v>
      </c>
      <c r="D71" s="6" t="s">
        <v>165</v>
      </c>
    </row>
    <row r="72" spans="1:4">
      <c r="A72" s="4"/>
      <c r="B72" s="5" t="s">
        <v>166</v>
      </c>
      <c r="C72" s="5">
        <v>19</v>
      </c>
      <c r="D72" s="6" t="s">
        <v>167</v>
      </c>
    </row>
    <row r="73" spans="1:4">
      <c r="A73" s="4"/>
      <c r="B73" s="5" t="s">
        <v>168</v>
      </c>
      <c r="C73" s="5">
        <v>27</v>
      </c>
      <c r="D73" s="6" t="s">
        <v>169</v>
      </c>
    </row>
    <row r="74" spans="1:4">
      <c r="A74" s="4" t="s">
        <v>170</v>
      </c>
      <c r="B74" s="5" t="s">
        <v>171</v>
      </c>
      <c r="C74" s="5">
        <v>70</v>
      </c>
      <c r="D74" s="6" t="s">
        <v>172</v>
      </c>
    </row>
    <row r="75" spans="1:4">
      <c r="A75" s="4" t="s">
        <v>173</v>
      </c>
      <c r="B75" s="5" t="s">
        <v>174</v>
      </c>
      <c r="C75" s="5">
        <v>44</v>
      </c>
      <c r="D75" s="6" t="s">
        <v>175</v>
      </c>
    </row>
    <row r="76" spans="1:4">
      <c r="A76" s="4"/>
      <c r="B76" s="5" t="s">
        <v>176</v>
      </c>
      <c r="C76" s="5">
        <v>52</v>
      </c>
      <c r="D76" s="6" t="s">
        <v>177</v>
      </c>
    </row>
    <row r="77" spans="1:4">
      <c r="A77" s="8"/>
      <c r="B77" s="5" t="s">
        <v>178</v>
      </c>
      <c r="C77" s="5">
        <v>34</v>
      </c>
      <c r="D77" s="6" t="s">
        <v>179</v>
      </c>
    </row>
    <row r="78" spans="1:3">
      <c r="A78" s="1" t="s">
        <v>180</v>
      </c>
      <c r="C78" s="2">
        <f>SUM(C2:C77)</f>
        <v>6130</v>
      </c>
    </row>
  </sheetData>
  <mergeCells count="16">
    <mergeCell ref="A2:A5"/>
    <mergeCell ref="A7:A10"/>
    <mergeCell ref="A12:A17"/>
    <mergeCell ref="A18:A22"/>
    <mergeCell ref="A23:A25"/>
    <mergeCell ref="A27:A29"/>
    <mergeCell ref="A30:A36"/>
    <mergeCell ref="A37:A40"/>
    <mergeCell ref="A43:A46"/>
    <mergeCell ref="A49:A50"/>
    <mergeCell ref="A51:A53"/>
    <mergeCell ref="A54:A57"/>
    <mergeCell ref="A58:A60"/>
    <mergeCell ref="A61:A69"/>
    <mergeCell ref="A70:A73"/>
    <mergeCell ref="A75:A77"/>
  </mergeCells>
  <hyperlinks>
    <hyperlink ref="D70" r:id="rId1" display="http://www.xjyiwu.gov.cn/info/1809/60877.htm"/>
    <hyperlink ref="D72" r:id="rId2" display="http://www.htb.gov.cn/xwdt/tzgg/866734.htm"/>
    <hyperlink ref="D71" r:id="rId3" display="http://www.htb.gov.cn/xwdt/tzgg/866767.htm"/>
    <hyperlink ref="D50" r:id="rId4" display="http://rczp.china-railway.com.cn/huhetieluju/hhzpxx/public.jsp?jmetazpxxid=NTE3Ng=="/>
    <hyperlink ref="D52" r:id="rId5" display="http://www.jntlj.com/zp/cx_more.aspx?type=zpxx"/>
    <hyperlink ref="D60" r:id="rId6" display="http://www.zizhou.gov.cn/xxgk/gqgg/gqgg/53512.htm"/>
    <hyperlink ref="D59" r:id="rId7" display="http://www.shangluo.gov.cn/info/egovinfo/zwgk/zwgk-nry/01606072-9-02_Z/2019-0730001.htm"/>
    <hyperlink ref="D10" r:id="rId8" display="http://www.qzts.gov.cn/zwgk/xwdt/tzgg/201907/t20190730_1824209.htm"/>
    <hyperlink ref="D51" r:id="rId9" display="http://www.linyixian.gov.cn/n30164361/n30165152/n30295960/c49736041/part/49736045.pdf"/>
    <hyperlink ref="D38" r:id="rId10" display="http://rlzyhshbzj.jms.gov.cn/Show.asp?ID=11829"/>
    <hyperlink ref="D37" r:id="rId11" display="http://www.xunke.gov.cn/view/tzgg/article/319669.html"/>
    <hyperlink ref="D64" r:id="rId12" display="http://www.dzrsks.com.cn/newsDetail/5454.html"/>
    <hyperlink ref="D28" r:id="rId13" display="http://jyj.hd.gov.cn/newsInfo.aspx?pkId=45475"/>
    <hyperlink ref="D7" r:id="rId14" display="http://www.lyrcw.com/web/frontends!enterPage?forwardpage=zxDetail&amp;articleid=20190729004222"/>
    <hyperlink ref="D25" r:id="rId15" display="http://www.gzal.gov.cn/xwzx/tzgg/201907/t20190730_3464427.html"/>
    <hyperlink ref="D23" r:id="rId16" display="http://www.majiang.gov.cn/xwzx/tzgg/201907/t20190729_2938575.html"/>
    <hyperlink ref="D69" r:id="rId17" display="http://www.ybrc128.com/news/20803/17927_1.html"/>
    <hyperlink ref="D24" r:id="rId18" display="http://www.gztaijiang.gov.cn/news/tzgg/201907/t20190729_3860500.html"/>
    <hyperlink ref="D68" r:id="rId19" display="http://rsj.yaan.gov.cn/xinwen/show/7c82abf3-3756-4449-bb39-01da3b488949.html"/>
    <hyperlink ref="D26" r:id="rId20" display="http://dongfang.hainan.gov.cn/xxgkzl/mzj/xxgkml/201907/t20190730_2640120.html"/>
    <hyperlink ref="D32" r:id="rId21" display="http://www.zmdrc.net/xw/news/view.asp?id=2754"/>
    <hyperlink ref="D33" r:id="rId22" display="http://www.zmdrc.net/xw/news/view.asp?id=2752"/>
    <hyperlink ref="D36" r:id="rId23" display="http://www.zmdrc.net/xw/news/view.asp?id=2745"/>
    <hyperlink ref="D34" r:id="rId24" display="http://www.zmdrc.net/xw/news/view.asp?id=2746"/>
    <hyperlink ref="D35" r:id="rId25" display="http://www.zmdrc.net/xw/news/view.asp?id=2748"/>
    <hyperlink ref="D67" r:id="rId26" display="http://120.26.98.249:8015/newsDetail/4764.html"/>
    <hyperlink ref="D27" r:id="rId27" display="http://www.cdx.gov.cn/article/82/16797.html"/>
    <hyperlink ref="D39" r:id="rId28" display="http://www.hlraohe.gov.cn/viewnews.jsp?newsid=13401562"/>
    <hyperlink ref="D40" r:id="rId29" display="http://www.hlraohe.gov.cn/viewnews.jsp?newsid=13401563"/>
    <hyperlink ref="D44" r:id="rId30" display="http://www.xzgl.gov.cn/show.asp?strID=23961"/>
    <hyperlink ref="D45" r:id="rId31" display="http://www.xedz.gov.cn/a/wzgg/2019/0730/16741.html"/>
    <hyperlink ref="D41" r:id="rId32" display="http://maojian.shiyan.gov.cn/zwgk/zl/xxgkml/gsgg/201907/t20190729_1794285.shtml"/>
    <hyperlink ref="D77" r:id="rId33" display="http://www.qjq.gov.cn/art/2019/7/30/art_1389659_36193255.html"/>
    <hyperlink ref="D62" r:id="rId34" display="http://www.dachuan.gov.cn/show/2019/07/30/462968.html"/>
    <hyperlink ref="D8" r:id="rId35" display="http://rsj.longyan.gov.cn/zwgk/gsgg/201907/t20190731_1561864.htm"/>
    <hyperlink ref="D63" r:id="rId36" display="http://www.dachuan.gov.cn/show/2019/07/30/462969.html"/>
    <hyperlink ref="D76" r:id="rId37" display="http://www.fhhrss.net/article.aspx?Info_ID=1837"/>
    <hyperlink ref="D61" r:id="rId38" display="http://www.scpc.gov.cn/content/detail/5d40056bee32caa8d40cbc94.html"/>
    <hyperlink ref="D16" r:id="rId39" display="http://www.zsufivehos.com/index.php?do=yygglist&amp;ac=info&amp;cid=7365"/>
    <hyperlink ref="D15" r:id="rId40" display="http://www.zsufivehos.com/index.php?do=yygglist&amp;ac=info&amp;cid=7385#"/>
    <hyperlink ref="D13" r:id="rId41" display="http://www.conghua.gov.cn/zgch/gggs/201907/c2e643ac533246948e480f1429d82c79.shtml"/>
    <hyperlink ref="D66" r:id="rId42" display="http://www.hejiang.gov.cn/gk/rszl/content_151933"/>
    <hyperlink ref="D46" r:id="rId43" display="http://www.xy.gov.cn/xy/xxgk/InfoDetail/default.aspx?InfoID=faf65150-f017-45f4-a51c-d77cb4e92fe3"/>
    <hyperlink ref="D48" r:id="rId44" display="http://www.lingyuan.gov.cn/LYS/zwgk/20190730/004004_8f2ddb37-b029-4eec-89cc-76f521e5062c.htm"/>
    <hyperlink ref="D4" r:id="rId45" display="http://www.yingzhou.gov.cn/2654535/27482936.html"/>
    <hyperlink ref="D17" r:id="rId46" display="https://www.qgsydw.com/qgsydw/recruit/comrecruit/20190730/30309.html"/>
    <hyperlink ref="D49" r:id="rId47" display="http://www.eq.gov.cn/zwgk_97654/zzjg_97678/zfbm2016/zzjgrsj/gzdt/bmdt_101836/201907/t20190730_2435306.html"/>
    <hyperlink ref="D5" r:id="rId48" display="http://www.ah.hrss.gov.cn/web/news/3401/136249.html"/>
    <hyperlink ref="D22" r:id="rId49" display="http://www.yulin.gov.cn/info/710449"/>
    <hyperlink ref="D18" r:id="rId50" display="http://bh.gxrc.com/ds/bh/Article.aspx?ArticleID=102802"/>
    <hyperlink ref="D19" r:id="rId51" display="http://bh.gxrc.com/ds/bh/Article.aspx?ArticleID=102787"/>
    <hyperlink ref="D54" r:id="rId52" display="http://www.zhangzi.gov.cn/zzxxgk/zfxxgk/zfxxgkml/gzdt_3400/tzgggs_3402/201907/t20190730_1721101.html"/>
    <hyperlink ref="D21" r:id="rId53" display="http://rsj.liuzhou.gov.cn/news/show-10797.html"/>
    <hyperlink ref="D6" r:id="rId54" display="http://www.cqxs.gov.cn/zfxx/news/2019-7/41_30867.shtml"/>
    <hyperlink ref="D56" r:id="rId55" display="http://www.pingyao.gov.cn/xwzx/xwzxgsgg/content_144631"/>
    <hyperlink ref="D55" r:id="rId56" display="http://www.pingyao.gov.cn/xwzx/xwzxgsgg/content_144626"/>
    <hyperlink ref="D14" r:id="rId57" display="http://ptrsj.ptq.gov.cn/fileserver/NewsHtml/c979572a-1910-4e2e-ac48-495187e23b09.html"/>
    <hyperlink ref="D53" r:id="rId58" display="https://mp.weixin.qq.com/s/8gJ2R-53zHAvxLxKrC7gIA"/>
    <hyperlink ref="D9" r:id="rId59" display="https://kl.ptrc.com.cn/signup/news/24eaad24-eef3-4cc3-8f2e-67519609c12a"/>
    <hyperlink ref="D3" r:id="rId60" display="http://www.bzrsks.org.cn/detail/index/id/1303"/>
    <hyperlink ref="D11" r:id="rId61" display="http://www.ldxzf.gov.cn/4697365/7621.html"/>
    <hyperlink ref="D30" r:id="rId62" display="http://www.neihuang.gov.cn/sitegroup/root/html/ff80808157e4d5fd0157fac2e47e128f/48b9cdfa4e0948c5a7667aad77877c92_1.html?tdsourcetag=s_pcqq_aiomsg"/>
    <hyperlink ref="D57" r:id="rId63" display="http://www.jiangzhou.gov.cn/gk/tzgg/44216.htm"/>
    <hyperlink ref="D74" r:id="rId64" display="https://www.hhzrc.cn/Article/Index/Index/show/id/5643"/>
    <hyperlink ref="D73" r:id="rId65" display="http://www.xjnu.edu.cn/2019/0729/c229a101604/page.htm"/>
    <hyperlink ref="D20" r:id="rId66" display="http://www.lcvc.cn/Item/22784.aspx"/>
    <hyperlink ref="D42" r:id="rId67" display="http://www.lst.gov.cn/lst/gsgg/201907/e0ca4faa9cc245e8991c420dcb6aabdf.shtml"/>
    <hyperlink ref="D75" r:id="rId68" display="http://www.qdh.gov.cn/art/2019/7/29/art_1440930_36189784.html"/>
    <hyperlink ref="D2" r:id="rId69" display="http://www.wangjiang.gov.cn/public/19636906/27176090.html"/>
    <hyperlink ref="D58" r:id="rId70" display="http://www.nq.gov.cn/xwzx/tzgg/41366.htm"/>
    <hyperlink ref="D65" r:id="rId71" display="http://www.gzz.gov.cn/gzzrmzf/c100050/201907/36d6bbe9b1584e8c9b56dce7a88509f2.shtml"/>
    <hyperlink ref="D29" r:id="rId72" display="http://www.huailai.gov.cn/govaffair/content.jsp?code=402103336/2019-06268&amp;name=%E5%B7%A5%E4%BD%9C%E5%8A%A8%E6%80%81%2F%E5%85%AC%E5%91%8A%E5%85%AC%E7%A4%BA"/>
    <hyperlink ref="D31" r:id="rId73" display="http://www.xinxiangxian.gov.cn/portal/zwyw/tzgg/webinfo/2019/07/1565669270339553.htm"/>
    <hyperlink ref="D47" r:id="rId74" display="http://www.jxfc.gov.cn/xwdt/20190730/001002_63b8f80b-e9db-4558-8c21-61f6c0774988.htm"/>
    <hyperlink ref="D12" r:id="rId75" display="http://www.sshospital.cn/v-16-7087.aspx"/>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2019-07-31T06:04:56Z</dcterms:created>
  <dcterms:modified xsi:type="dcterms:W3CDTF">2019-07-31T06:13:33Z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