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<sst xmlns="http://schemas.openxmlformats.org/spreadsheetml/2006/main" count="111" uniqueCount="110">
  <si>
    <t>地区</t>
  </si>
  <si>
    <t>招聘信息</t>
  </si>
  <si>
    <t>人数</t>
  </si>
  <si>
    <t>公告网址</t>
  </si>
  <si>
    <t>安徽</t>
  </si>
  <si>
    <t>2019年安徽安庆望江县医院招聘专业技术人员46人</t>
  </si>
  <si>
    <t>http://www.wjxrmyy.com/data/60234/detail.php?thisid=919</t>
  </si>
  <si>
    <t>2019年安徽亳州市主城区招聘中小学附属班教师400人</t>
  </si>
  <si>
    <t>http://jyj.bozhou.gov.cn/content/detail/5cfe1ca63c2206384e8b4569.html</t>
  </si>
  <si>
    <t>2019年安徽滁州市凤阳县部分事业单位招聘工作人员152人</t>
  </si>
  <si>
    <t>http://www.fengyang.gov.cn/content/detail/5cf8d62a45d8d490774ae0f2.html</t>
  </si>
  <si>
    <t>2019年安徽黄山学院招聘工作人员141人</t>
  </si>
  <si>
    <t>http://rsc.hsu.edu.cn/ae/7c/c2026a110204/page.htm</t>
  </si>
  <si>
    <t>北京</t>
  </si>
  <si>
    <t>2019年北京昌平区事业单位招聘工作人员165人</t>
  </si>
  <si>
    <t>http://www.bjrbj.gov.cn/xxgk/gsgg/201906/t20190610_82883.html</t>
  </si>
  <si>
    <t>2019年北京市朝阳区卫生健康委员会所属事业单位第二批招聘工作人员82人</t>
  </si>
  <si>
    <t>http://www.bjrbj.gov.cn/xxgk/gsgg/201906/t20190610_82875.html</t>
  </si>
  <si>
    <t>2019年北京市大兴区第一批部分事业单位招聘102人</t>
  </si>
  <si>
    <t>http://www.bjrbj.gov.cn/xxgk/gsgg/201906/t20190610_82876.html</t>
  </si>
  <si>
    <t>2019年北京服装学院人才招聘35人（第二批）</t>
  </si>
  <si>
    <t>http://www.bjrbj.gov.cn/xxgk/gsgg/201906/t20190610_82884.html</t>
  </si>
  <si>
    <t>2019年北京市科学技术委员会直属事业单位招聘工作人员49人</t>
  </si>
  <si>
    <t>http://www.bjrbj.gov.cn/xxgk/gsgg/201906/t20190610_82877.html</t>
  </si>
  <si>
    <t>2019年北京市平谷区人力资源和社会保障局事业单位招聘工作人员79人</t>
  </si>
  <si>
    <t>http://www.bjrbj.gov.cn/xxgk/gsgg/201906/t20190610_82887.html</t>
  </si>
  <si>
    <t>甘肃</t>
  </si>
  <si>
    <t>2019年甘肃省卫生健康委事业单位招聘工作人员49人</t>
  </si>
  <si>
    <t>http://www.rst.gansu.gov.cn/show/29316.html</t>
  </si>
  <si>
    <t>广东</t>
  </si>
  <si>
    <t>2019年广东工贸职业技术学院招聘工作人员54人</t>
  </si>
  <si>
    <t>https://www.gdgm.cn/2019/0606/c517a23713/page.htm</t>
  </si>
  <si>
    <t>贵州</t>
  </si>
  <si>
    <t>2019年贵州铜仁市碧江区事业单位招聘工作人员65人</t>
  </si>
  <si>
    <t>http://www.bjq.gov.cn/xwzx/tzgg/201906/t20190610_2389037.html</t>
  </si>
  <si>
    <t>海南</t>
  </si>
  <si>
    <t>2019年海南省妇女儿童医学中心考核招聘专业技术人员18人</t>
  </si>
  <si>
    <t>http://hrss.hainan.gov.cn/hrss/sydwzp/201906/f09b70c5770741cb9b996d10683aa361.shtml</t>
  </si>
  <si>
    <t>2019年海南临高县医疗卫生专业技术人员招聘75人</t>
  </si>
  <si>
    <t>http://lingao.hainan.gov.cn/zwgk_32990/gsgg/201906/t20190610_2590554.html</t>
  </si>
  <si>
    <t>2019年海南临高县中小学校教师及教辅人员招聘41人</t>
  </si>
  <si>
    <t>http://lingao.hainan.gov.cn/zwgk_32990/gsgg/201906/t20190610_2589913.html</t>
  </si>
  <si>
    <t>2019年海南热带海洋学院招聘工作人员82人</t>
  </si>
  <si>
    <t>http://hrss.hainan.gov.cn/hrss/sydwzp/201906/7267f8f1e54b4de6853eff37b7fd0993.shtml</t>
  </si>
  <si>
    <t>河北</t>
  </si>
  <si>
    <t>2019年河北保定定兴县公安局招聘警务辅助人员150人</t>
  </si>
  <si>
    <t>https://mp.weixin.qq.com/s/SbOHmUu1x_gApb4IpOcoTA</t>
  </si>
  <si>
    <t>2019年河北邯郸市市直学校和幼儿园招聘教师102人</t>
  </si>
  <si>
    <t>http://111.62.17.31/web/wenjian/20190609155444.html</t>
  </si>
  <si>
    <t>2019年河北邢台临西县事业单位招聘工作人员70人</t>
  </si>
  <si>
    <t>https://mp.weixin.qq.com/s/gFS3mB05FuNt8W7I--cmvA</t>
  </si>
  <si>
    <t>河南</t>
  </si>
  <si>
    <t>2019年河南驻马店新蔡卫健体委所属事业单位招聘专业技术人员238人</t>
  </si>
  <si>
    <t>http://www.xcggjyrcw.com/zp/contentdetail?contentid=de34819f-6024-436f-b60b-3c306481af5e</t>
  </si>
  <si>
    <t>黑龙
江</t>
  </si>
  <si>
    <t>2019年黑龙江特岗教师招聘3000人</t>
  </si>
  <si>
    <t>http://jyt.hlj.gov.cn/jyzx/tzgg/201906/t20190610_136901.htm</t>
  </si>
  <si>
    <t>吉林</t>
  </si>
  <si>
    <t>2019年吉林省直事业单位招聘工作人员655人（10号）</t>
  </si>
  <si>
    <t>http://hrss.jl.gov.cn/gg/201906/t20190610_5916052.html</t>
  </si>
  <si>
    <t>江苏</t>
  </si>
  <si>
    <t>2019年江苏南京金陵科技学院上半年招聘工作人员31人</t>
  </si>
  <si>
    <t>http://rsj.nanjing.gov.cn/njsrlzyhshbzj/201906/t20190610_1561423.html</t>
  </si>
  <si>
    <t>2019年江苏宿迁市洋河新区公办中小学招聘专任教师60人</t>
  </si>
  <si>
    <t>http://www.chinayanghe.gov.cn/syhxq/gsgg/201906/f770ac47d0e14704a4144a74178512f3.shtml</t>
  </si>
  <si>
    <t>2019年江苏省人民医院浦口分院招聘备案制护理人员53人</t>
  </si>
  <si>
    <t>http://www.pukou.gov.cn/xwpd/gsgg/201906/t20190606_1560710.html</t>
  </si>
  <si>
    <t>2019年江苏三支一扶招募400人</t>
  </si>
  <si>
    <t>http://jshrss.jiangsu.gov.cn/art/2019/6/10/art_44465_8357757.html</t>
  </si>
  <si>
    <t>2019年江苏无锡市锡山区招聘（引进）海内外高层次人才51人</t>
  </si>
  <si>
    <t>http://www.jsxishan.gov.cn/doc/2019/06/10/2535990.shtml</t>
  </si>
  <si>
    <t>2019年江苏张家港市南丰镇招聘编外工作人员40人</t>
  </si>
  <si>
    <t>http://www.zjgrc.com/news/showNews.aspx?uid=RY1r%2fmqLQig%3d</t>
  </si>
  <si>
    <t>江西</t>
  </si>
  <si>
    <t>江西南昌青山湖高新技术产业园区管委会招聘工作人员33人</t>
  </si>
  <si>
    <t>http://www.ncqsh.gov.cn/id_ff8080816b26c4b8016b3f5fb3cd75ae/news.shtml</t>
  </si>
  <si>
    <t>辽宁</t>
  </si>
  <si>
    <t>2019年辽宁锦州市卫健委招聘合同制人员200人</t>
  </si>
  <si>
    <t>http://wjw.jz.gov.cn/jzwswindex/content?id=5872&amp;typeid=1316</t>
  </si>
  <si>
    <t>2019年辽宁沈阳市医疗卫生系统招聘工作人员474人</t>
  </si>
  <si>
    <t>http://www.sysksy.cn/html/SYKSY/154019697932090/154019697932090/154019697932090/155971820614921.html</t>
  </si>
  <si>
    <t>山东</t>
  </si>
  <si>
    <t>2019年山东滨州无棣县幼儿教师（控制总量人员）招聘100人</t>
  </si>
  <si>
    <t>http://www.wudi.gov.cn/xinwen/html/8452.html</t>
  </si>
  <si>
    <t>2019年山东滨州无棣县政府购买服务教师岗位招聘100人</t>
  </si>
  <si>
    <t>http://www.wudi.gov.cn/xinwen/html/8454.html</t>
  </si>
  <si>
    <t>2019年山东滨州无棣县中小学公开招聘教师22人</t>
  </si>
  <si>
    <t>http://www.wudi.gov.cn/xinwen/html/8453.html</t>
  </si>
  <si>
    <t>2019年山东第一医科大学（山东省医学科学院）招聘工作人员（中、高级岗位85人</t>
  </si>
  <si>
    <t>http://hrss.shandong.gov.cn/articles/ch00238/201906/6e5c9c0f-65ba-4d73-93b7-5a30c7cb6ff5.shtml</t>
  </si>
  <si>
    <t>2019年山东济南章丘区教育和体育局所属事业单位招聘教师268人</t>
  </si>
  <si>
    <t>http://www.jnzq.gov.cn/art/2019/6/11/art_29263_3004625.html?xxgkhide=1</t>
  </si>
  <si>
    <t>2019年山东济南章丘区教育和体育局所属幼儿园招聘幼儿园教师49人</t>
  </si>
  <si>
    <t>2019年山东劳动职业技术学院（山东劳动技师学院）公开招聘工作人员12人</t>
  </si>
  <si>
    <t>http://hrss.shandong.gov.cn/articles/ch00238/201906/c0332ba2-b11d-40de-9352-cca10e626072.shtml</t>
  </si>
  <si>
    <t>2019年山东聊城江北水城旅游度假区招聘聘用制中小学、幼儿园教师220人</t>
  </si>
  <si>
    <t>http://www.lcdjq.gov.cn/ywdt/tzgg/201906/t20190606_594133.html</t>
  </si>
  <si>
    <t>山东滕州市人民法院招聘聘用制书记员、聘用制司法警察60人</t>
  </si>
  <si>
    <t>http://www.tengzhou.gov.cn/zzq/zfbm/rsj/ggtz/201906/t20190610_3826487.html</t>
  </si>
  <si>
    <t>2019年山东潍坊市社会化工会工作者招聘101人</t>
  </si>
  <si>
    <t>http://gh.weifang.gov.cn/news_show.aspx?id=2698</t>
  </si>
  <si>
    <t>新疆</t>
  </si>
  <si>
    <t>2019年新疆兵团第十三师面向河南选调党政机关人员113人</t>
  </si>
  <si>
    <t>http://www.hnrsks.com/LinkPage/TpNewnr.aspx?state=1&amp;Id=4364</t>
  </si>
  <si>
    <t>2019年新疆喀什大学招聘第二批辅导员100人</t>
  </si>
  <si>
    <t>http://www.ksu.edu.cn/info/10477/92200.htm</t>
  </si>
  <si>
    <t>浙江</t>
  </si>
  <si>
    <t>2019年浙江绍兴柯桥区卫生健康单位第二次招聘工作人员172人</t>
  </si>
  <si>
    <t>http://wsj.kq.gov.cn/xwsj/rsxx/zkgg/201906/t20190610_516474.shtml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</si>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</sst>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7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3" borderId="2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6" fillId="20" borderId="6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5" fillId="19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58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10" applyFont="1" applyBorder="1" applyAlignment="1">
      <alignment horizontal="left" vertical="center"/>
    </xf>
    <xf numFmtId="58" fontId="1" fillId="0" borderId="0" xfId="0" applyNumberFormat="1" applyFont="1" applyFill="1" applyBorder="1" applyAlignment="1">
      <alignment horizontal="center" vertical="center" wrapText="1"/>
    </xf>
    <xf numFmtId="58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hrss.jl.gov.cn/gg/201906/t20190610_5916052.html" TargetMode="External"/><Relationship Id="rId8" Type="http://schemas.openxmlformats.org/officeDocument/2006/relationships/hyperlink" Target="http://www.bjrbj.gov.cn/xxgk/gsgg/201906/t20190610_82887.html" TargetMode="External"/><Relationship Id="rId7" Type="http://schemas.openxmlformats.org/officeDocument/2006/relationships/hyperlink" Target="http://www.jnzq.gov.cn/art/2019/6/11/art_29263_3004625.html?xxgkhide=1" TargetMode="External"/><Relationship Id="rId6" Type="http://schemas.openxmlformats.org/officeDocument/2006/relationships/hyperlink" Target="http://www.wudi.gov.cn/xinwen/html/8453.html" TargetMode="External"/><Relationship Id="rId5" Type="http://schemas.openxmlformats.org/officeDocument/2006/relationships/hyperlink" Target="http://www.wudi.gov.cn/xinwen/html/8452.html" TargetMode="External"/><Relationship Id="rId40" Type="http://schemas.openxmlformats.org/officeDocument/2006/relationships/hyperlink" Target="https://www.gdgm.cn/2019/0606/c517a23713/page.htm" TargetMode="External"/><Relationship Id="rId4" Type="http://schemas.openxmlformats.org/officeDocument/2006/relationships/hyperlink" Target="http://gh.weifang.gov.cn/news_show.aspx?id=2698" TargetMode="External"/><Relationship Id="rId39" Type="http://schemas.openxmlformats.org/officeDocument/2006/relationships/hyperlink" Target="http://www.xcggjyrcw.com/zp/contentdetail?contentid=de34819f-6024-436f-b60b-3c306481af5e" TargetMode="External"/><Relationship Id="rId38" Type="http://schemas.openxmlformats.org/officeDocument/2006/relationships/hyperlink" Target="http://www.bjq.gov.cn/xwzx/tzgg/201906/t20190610_2389037.html" TargetMode="External"/><Relationship Id="rId37" Type="http://schemas.openxmlformats.org/officeDocument/2006/relationships/hyperlink" Target="http://www.rst.gansu.gov.cn/show/29316.html" TargetMode="External"/><Relationship Id="rId36" Type="http://schemas.openxmlformats.org/officeDocument/2006/relationships/hyperlink" Target="http://www.ksu.edu.cn/info/10477/92200.htm" TargetMode="External"/><Relationship Id="rId35" Type="http://schemas.openxmlformats.org/officeDocument/2006/relationships/hyperlink" Target="http://www.bjrbj.gov.cn/xxgk/gsgg/201906/t20190610_82876.html" TargetMode="External"/><Relationship Id="rId34" Type="http://schemas.openxmlformats.org/officeDocument/2006/relationships/hyperlink" Target="http://wjw.jz.gov.cn/jzwswindex/content?id=5872&amp;typeid=1316" TargetMode="External"/><Relationship Id="rId33" Type="http://schemas.openxmlformats.org/officeDocument/2006/relationships/hyperlink" Target="http://www.sysksy.cn/html/SYKSY/154019697932090/154019697932090/154019697932090/155971820614921.html" TargetMode="External"/><Relationship Id="rId32" Type="http://schemas.openxmlformats.org/officeDocument/2006/relationships/hyperlink" Target="http://wsj.kq.gov.cn/xwsj/rsxx/zkgg/201906/t20190610_516474.shtml" TargetMode="External"/><Relationship Id="rId31" Type="http://schemas.openxmlformats.org/officeDocument/2006/relationships/hyperlink" Target="http://jshrss.jiangsu.gov.cn/art/2019/6/10/art_44465_8357757.html" TargetMode="External"/><Relationship Id="rId30" Type="http://schemas.openxmlformats.org/officeDocument/2006/relationships/hyperlink" Target="http://www.jsxishan.gov.cn/doc/2019/06/10/2535990.shtml" TargetMode="External"/><Relationship Id="rId3" Type="http://schemas.openxmlformats.org/officeDocument/2006/relationships/hyperlink" Target="http://www.tengzhou.gov.cn/zzq/zfbm/rsj/ggtz/201906/t20190610_3826487.html" TargetMode="External"/><Relationship Id="rId29" Type="http://schemas.openxmlformats.org/officeDocument/2006/relationships/hyperlink" Target="http://www.chinayanghe.gov.cn/syhxq/gsgg/201906/f770ac47d0e14704a4144a74178512f3.shtml" TargetMode="External"/><Relationship Id="rId28" Type="http://schemas.openxmlformats.org/officeDocument/2006/relationships/hyperlink" Target="http://www.wjxrmyy.com/data/60234/detail.php?thisid=919" TargetMode="External"/><Relationship Id="rId27" Type="http://schemas.openxmlformats.org/officeDocument/2006/relationships/hyperlink" Target="http://jyj.bozhou.gov.cn/content/detail/5cfe1ca63c2206384e8b4569.html" TargetMode="External"/><Relationship Id="rId26" Type="http://schemas.openxmlformats.org/officeDocument/2006/relationships/hyperlink" Target="https://mp.weixin.qq.com/s/gFS3mB05FuNt8W7I--cmvA" TargetMode="External"/><Relationship Id="rId25" Type="http://schemas.openxmlformats.org/officeDocument/2006/relationships/hyperlink" Target="http://www.pukou.gov.cn/xwpd/gsgg/201906/t20190606_1560710.html" TargetMode="External"/><Relationship Id="rId24" Type="http://schemas.openxmlformats.org/officeDocument/2006/relationships/hyperlink" Target="http://www.ncqsh.gov.cn/id_ff8080816b26c4b8016b3f5fb3cd75ae/news.shtml" TargetMode="External"/><Relationship Id="rId23" Type="http://schemas.openxmlformats.org/officeDocument/2006/relationships/hyperlink" Target="https://mp.weixin.qq.com/s/SbOHmUu1x_gApb4IpOcoTA" TargetMode="External"/><Relationship Id="rId22" Type="http://schemas.openxmlformats.org/officeDocument/2006/relationships/hyperlink" Target="http://rsc.hsu.edu.cn/ae/7c/c2026a110204/page.htm" TargetMode="External"/><Relationship Id="rId21" Type="http://schemas.openxmlformats.org/officeDocument/2006/relationships/hyperlink" Target="http://www.fengyang.gov.cn/content/detail/5cf8d62a45d8d490774ae0f2.html" TargetMode="External"/><Relationship Id="rId20" Type="http://schemas.openxmlformats.org/officeDocument/2006/relationships/hyperlink" Target="http://111.62.17.31/web/wenjian/20190609155444.html" TargetMode="External"/><Relationship Id="rId2" Type="http://schemas.openxmlformats.org/officeDocument/2006/relationships/hyperlink" Target="http://www.lcdjq.gov.cn/ywdt/tzgg/201906/t20190606_594133.html" TargetMode="External"/><Relationship Id="rId19" Type="http://schemas.openxmlformats.org/officeDocument/2006/relationships/hyperlink" Target="http://www.zjgrc.com/news/showNews.aspx?uid=RY1r%2fmqLQig%3d" TargetMode="External"/><Relationship Id="rId18" Type="http://schemas.openxmlformats.org/officeDocument/2006/relationships/hyperlink" Target="http://hrss.hainan.gov.cn/hrss/sydwzp/201906/f09b70c5770741cb9b996d10683aa361.shtml" TargetMode="External"/><Relationship Id="rId17" Type="http://schemas.openxmlformats.org/officeDocument/2006/relationships/hyperlink" Target="http://hrss.hainan.gov.cn/hrss/sydwzp/201906/7267f8f1e54b4de6853eff37b7fd0993.shtml" TargetMode="External"/><Relationship Id="rId16" Type="http://schemas.openxmlformats.org/officeDocument/2006/relationships/hyperlink" Target="http://lingao.hainan.gov.cn/zwgk_32990/gsgg/201906/t20190610_2589913.html" TargetMode="External"/><Relationship Id="rId15" Type="http://schemas.openxmlformats.org/officeDocument/2006/relationships/hyperlink" Target="http://lingao.hainan.gov.cn/zwgk_32990/gsgg/201906/t20190610_2590554.html" TargetMode="External"/><Relationship Id="rId14" Type="http://schemas.openxmlformats.org/officeDocument/2006/relationships/hyperlink" Target="http://www.bjrbj.gov.cn/xxgk/gsgg/201906/t20190610_82877.html" TargetMode="External"/><Relationship Id="rId13" Type="http://schemas.openxmlformats.org/officeDocument/2006/relationships/hyperlink" Target="http://hrss.shandong.gov.cn/articles/ch00238/201906/c0332ba2-b11d-40de-9352-cca10e626072.shtml" TargetMode="External"/><Relationship Id="rId12" Type="http://schemas.openxmlformats.org/officeDocument/2006/relationships/hyperlink" Target="http://hrss.shandong.gov.cn/articles/ch00238/201906/6e5c9c0f-65ba-4d73-93b7-5a30c7cb6ff5.shtml" TargetMode="External"/><Relationship Id="rId11" Type="http://schemas.openxmlformats.org/officeDocument/2006/relationships/hyperlink" Target="http://www.bjrbj.gov.cn/xxgk/gsgg/201906/t20190610_82883.html" TargetMode="External"/><Relationship Id="rId10" Type="http://schemas.openxmlformats.org/officeDocument/2006/relationships/hyperlink" Target="http://www.bjrbj.gov.cn/xxgk/gsgg/201906/t20190610_82884.html" TargetMode="External"/><Relationship Id="rId1" Type="http://schemas.openxmlformats.org/officeDocument/2006/relationships/hyperlink" Target="http://www.hnrsks.com/LinkPage/TpNewnr.aspx?state=1&amp;Id=43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7"/>
  <sheetViews>
    <sheetView tabSelected="1" workbookViewId="0">
      <selection activeCell="O23" sqref="O23"/>
    </sheetView>
  </sheetViews>
  <sheetFormatPr defaultColWidth="9" defaultRowHeight="13.5" outlineLevelCol="3"/>
  <cols>
    <col min="1" max="1" width="5.375" style="1" customWidth="1"/>
    <col min="2" max="2" width="26.875" customWidth="1"/>
    <col min="3" max="3" width="5.375" customWidth="1"/>
    <col min="4" max="4" width="23.5" customWidth="1"/>
  </cols>
  <sheetData>
    <row r="1" s="1" customFormat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3" t="s">
        <v>4</v>
      </c>
      <c r="B2" s="4" t="s">
        <v>5</v>
      </c>
      <c r="C2" s="4">
        <v>46</v>
      </c>
      <c r="D2" s="5" t="s">
        <v>6</v>
      </c>
    </row>
    <row r="3" spans="1:4">
      <c r="A3" s="3"/>
      <c r="B3" s="4" t="s">
        <v>7</v>
      </c>
      <c r="C3" s="4">
        <v>400</v>
      </c>
      <c r="D3" s="5" t="s">
        <v>8</v>
      </c>
    </row>
    <row r="4" spans="1:4">
      <c r="A4" s="3"/>
      <c r="B4" s="4" t="s">
        <v>9</v>
      </c>
      <c r="C4" s="4">
        <v>152</v>
      </c>
      <c r="D4" s="5" t="s">
        <v>10</v>
      </c>
    </row>
    <row r="5" spans="1:4">
      <c r="A5" s="3"/>
      <c r="B5" s="4" t="s">
        <v>11</v>
      </c>
      <c r="C5" s="4">
        <v>141</v>
      </c>
      <c r="D5" s="5" t="s">
        <v>12</v>
      </c>
    </row>
    <row r="6" spans="1:4">
      <c r="A6" s="3" t="s">
        <v>13</v>
      </c>
      <c r="B6" s="4" t="s">
        <v>14</v>
      </c>
      <c r="C6" s="4">
        <v>165</v>
      </c>
      <c r="D6" s="5" t="s">
        <v>15</v>
      </c>
    </row>
    <row r="7" spans="1:4">
      <c r="A7" s="3"/>
      <c r="B7" s="4" t="s">
        <v>16</v>
      </c>
      <c r="C7" s="4">
        <v>82</v>
      </c>
      <c r="D7" s="5" t="s">
        <v>17</v>
      </c>
    </row>
    <row r="8" spans="1:4">
      <c r="A8" s="3"/>
      <c r="B8" s="4" t="s">
        <v>18</v>
      </c>
      <c r="C8" s="4">
        <v>102</v>
      </c>
      <c r="D8" s="5" t="s">
        <v>19</v>
      </c>
    </row>
    <row r="9" spans="1:4">
      <c r="A9" s="3"/>
      <c r="B9" s="4" t="s">
        <v>20</v>
      </c>
      <c r="C9" s="4">
        <v>35</v>
      </c>
      <c r="D9" s="5" t="s">
        <v>21</v>
      </c>
    </row>
    <row r="10" spans="1:4">
      <c r="A10" s="3"/>
      <c r="B10" s="4" t="s">
        <v>22</v>
      </c>
      <c r="C10" s="4">
        <v>49</v>
      </c>
      <c r="D10" s="5" t="s">
        <v>23</v>
      </c>
    </row>
    <row r="11" spans="1:4">
      <c r="A11" s="3"/>
      <c r="B11" s="4" t="s">
        <v>24</v>
      </c>
      <c r="C11" s="4">
        <v>79</v>
      </c>
      <c r="D11" s="5" t="s">
        <v>25</v>
      </c>
    </row>
    <row r="12" spans="1:4">
      <c r="A12" s="3" t="s">
        <v>26</v>
      </c>
      <c r="B12" s="4" t="s">
        <v>27</v>
      </c>
      <c r="C12" s="4">
        <v>49</v>
      </c>
      <c r="D12" s="5" t="s">
        <v>28</v>
      </c>
    </row>
    <row r="13" spans="1:4">
      <c r="A13" s="3" t="s">
        <v>29</v>
      </c>
      <c r="B13" s="4" t="s">
        <v>30</v>
      </c>
      <c r="C13" s="4">
        <v>54</v>
      </c>
      <c r="D13" s="5" t="s">
        <v>31</v>
      </c>
    </row>
    <row r="14" spans="1:4">
      <c r="A14" s="3" t="s">
        <v>32</v>
      </c>
      <c r="B14" s="4" t="s">
        <v>33</v>
      </c>
      <c r="C14" s="4">
        <v>65</v>
      </c>
      <c r="D14" s="5" t="s">
        <v>34</v>
      </c>
    </row>
    <row r="15" spans="1:4">
      <c r="A15" s="3" t="s">
        <v>35</v>
      </c>
      <c r="B15" s="4" t="s">
        <v>36</v>
      </c>
      <c r="C15" s="4">
        <v>18</v>
      </c>
      <c r="D15" s="5" t="s">
        <v>37</v>
      </c>
    </row>
    <row r="16" spans="1:4">
      <c r="A16" s="3"/>
      <c r="B16" s="4" t="s">
        <v>38</v>
      </c>
      <c r="C16" s="4">
        <v>75</v>
      </c>
      <c r="D16" s="5" t="s">
        <v>39</v>
      </c>
    </row>
    <row r="17" spans="1:4">
      <c r="A17" s="3"/>
      <c r="B17" s="4" t="s">
        <v>40</v>
      </c>
      <c r="C17" s="4">
        <v>41</v>
      </c>
      <c r="D17" s="5" t="s">
        <v>41</v>
      </c>
    </row>
    <row r="18" spans="1:4">
      <c r="A18" s="3"/>
      <c r="B18" s="4" t="s">
        <v>42</v>
      </c>
      <c r="C18" s="4">
        <v>82</v>
      </c>
      <c r="D18" s="5" t="s">
        <v>43</v>
      </c>
    </row>
    <row r="19" spans="1:4">
      <c r="A19" s="3" t="s">
        <v>44</v>
      </c>
      <c r="B19" s="4" t="s">
        <v>45</v>
      </c>
      <c r="C19" s="4">
        <v>150</v>
      </c>
      <c r="D19" s="5" t="s">
        <v>46</v>
      </c>
    </row>
    <row r="20" spans="1:4">
      <c r="A20" s="3"/>
      <c r="B20" s="4" t="s">
        <v>47</v>
      </c>
      <c r="C20" s="4">
        <v>102</v>
      </c>
      <c r="D20" s="5" t="s">
        <v>48</v>
      </c>
    </row>
    <row r="21" spans="1:4">
      <c r="A21" s="3"/>
      <c r="B21" s="4" t="s">
        <v>49</v>
      </c>
      <c r="C21" s="4">
        <v>70</v>
      </c>
      <c r="D21" s="5" t="s">
        <v>50</v>
      </c>
    </row>
    <row r="22" spans="1:4">
      <c r="A22" s="3" t="s">
        <v>51</v>
      </c>
      <c r="B22" s="4" t="s">
        <v>52</v>
      </c>
      <c r="C22" s="4">
        <v>238</v>
      </c>
      <c r="D22" s="5" t="s">
        <v>53</v>
      </c>
    </row>
    <row r="23" ht="27" spans="1:4">
      <c r="A23" s="6" t="s">
        <v>54</v>
      </c>
      <c r="B23" s="4" t="s">
        <v>55</v>
      </c>
      <c r="C23" s="4">
        <v>3000</v>
      </c>
      <c r="D23" s="5" t="s">
        <v>56</v>
      </c>
    </row>
    <row r="24" spans="1:4">
      <c r="A24" s="3" t="s">
        <v>57</v>
      </c>
      <c r="B24" s="4" t="s">
        <v>58</v>
      </c>
      <c r="C24" s="4">
        <v>655</v>
      </c>
      <c r="D24" s="5" t="s">
        <v>59</v>
      </c>
    </row>
    <row r="25" spans="1:4">
      <c r="A25" s="3" t="s">
        <v>60</v>
      </c>
      <c r="B25" s="4" t="s">
        <v>61</v>
      </c>
      <c r="C25" s="4">
        <v>31</v>
      </c>
      <c r="D25" s="5" t="s">
        <v>62</v>
      </c>
    </row>
    <row r="26" spans="1:4">
      <c r="A26" s="3"/>
      <c r="B26" s="4" t="s">
        <v>63</v>
      </c>
      <c r="C26" s="4">
        <v>60</v>
      </c>
      <c r="D26" s="5" t="s">
        <v>64</v>
      </c>
    </row>
    <row r="27" spans="1:4">
      <c r="A27" s="3"/>
      <c r="B27" s="4" t="s">
        <v>65</v>
      </c>
      <c r="C27" s="4">
        <v>53</v>
      </c>
      <c r="D27" s="5" t="s">
        <v>66</v>
      </c>
    </row>
    <row r="28" spans="1:4">
      <c r="A28" s="3"/>
      <c r="B28" s="4" t="s">
        <v>67</v>
      </c>
      <c r="C28" s="4">
        <v>400</v>
      </c>
      <c r="D28" s="5" t="s">
        <v>68</v>
      </c>
    </row>
    <row r="29" spans="1:4">
      <c r="A29" s="3"/>
      <c r="B29" s="4" t="s">
        <v>69</v>
      </c>
      <c r="C29" s="4">
        <v>51</v>
      </c>
      <c r="D29" s="5" t="s">
        <v>70</v>
      </c>
    </row>
    <row r="30" spans="1:4">
      <c r="A30" s="3"/>
      <c r="B30" s="4" t="s">
        <v>71</v>
      </c>
      <c r="C30" s="4">
        <v>40</v>
      </c>
      <c r="D30" s="5" t="s">
        <v>72</v>
      </c>
    </row>
    <row r="31" spans="1:4">
      <c r="A31" s="3" t="s">
        <v>73</v>
      </c>
      <c r="B31" s="4" t="s">
        <v>74</v>
      </c>
      <c r="C31" s="4">
        <v>33</v>
      </c>
      <c r="D31" s="5" t="s">
        <v>75</v>
      </c>
    </row>
    <row r="32" spans="1:4">
      <c r="A32" s="3" t="s">
        <v>76</v>
      </c>
      <c r="B32" s="4" t="s">
        <v>77</v>
      </c>
      <c r="C32" s="4">
        <v>200</v>
      </c>
      <c r="D32" s="5" t="s">
        <v>78</v>
      </c>
    </row>
    <row r="33" spans="1:4">
      <c r="A33" s="3"/>
      <c r="B33" s="4" t="s">
        <v>79</v>
      </c>
      <c r="C33" s="4">
        <v>474</v>
      </c>
      <c r="D33" s="5" t="s">
        <v>80</v>
      </c>
    </row>
    <row r="34" spans="1:4">
      <c r="A34" s="3" t="s">
        <v>81</v>
      </c>
      <c r="B34" s="4" t="s">
        <v>82</v>
      </c>
      <c r="C34" s="4">
        <v>100</v>
      </c>
      <c r="D34" s="5" t="s">
        <v>83</v>
      </c>
    </row>
    <row r="35" spans="1:4">
      <c r="A35" s="3"/>
      <c r="B35" s="4" t="s">
        <v>84</v>
      </c>
      <c r="C35" s="4">
        <v>100</v>
      </c>
      <c r="D35" s="5" t="s">
        <v>85</v>
      </c>
    </row>
    <row r="36" spans="1:4">
      <c r="A36" s="3"/>
      <c r="B36" s="4" t="s">
        <v>86</v>
      </c>
      <c r="C36" s="4">
        <v>22</v>
      </c>
      <c r="D36" s="5" t="s">
        <v>87</v>
      </c>
    </row>
    <row r="37" spans="1:4">
      <c r="A37" s="3"/>
      <c r="B37" s="4" t="s">
        <v>88</v>
      </c>
      <c r="C37" s="4">
        <v>85</v>
      </c>
      <c r="D37" s="5" t="s">
        <v>89</v>
      </c>
    </row>
    <row r="38" spans="1:4">
      <c r="A38" s="3"/>
      <c r="B38" s="4" t="s">
        <v>90</v>
      </c>
      <c r="C38" s="4">
        <v>268</v>
      </c>
      <c r="D38" s="5" t="s">
        <v>91</v>
      </c>
    </row>
    <row r="39" spans="1:4">
      <c r="A39" s="3"/>
      <c r="B39" s="4" t="s">
        <v>92</v>
      </c>
      <c r="C39" s="4">
        <v>49</v>
      </c>
      <c r="D39" s="5" t="s">
        <v>91</v>
      </c>
    </row>
    <row r="40" spans="1:4">
      <c r="A40" s="3"/>
      <c r="B40" s="4" t="s">
        <v>93</v>
      </c>
      <c r="C40" s="4">
        <v>12</v>
      </c>
      <c r="D40" s="5" t="s">
        <v>94</v>
      </c>
    </row>
    <row r="41" spans="1:4">
      <c r="A41" s="3"/>
      <c r="B41" s="4" t="s">
        <v>95</v>
      </c>
      <c r="C41" s="4">
        <v>220</v>
      </c>
      <c r="D41" s="5" t="s">
        <v>96</v>
      </c>
    </row>
    <row r="42" spans="1:4">
      <c r="A42" s="3"/>
      <c r="B42" s="4" t="s">
        <v>97</v>
      </c>
      <c r="C42" s="4">
        <v>60</v>
      </c>
      <c r="D42" s="5" t="s">
        <v>98</v>
      </c>
    </row>
    <row r="43" spans="1:4">
      <c r="A43" s="3"/>
      <c r="B43" s="4" t="s">
        <v>99</v>
      </c>
      <c r="C43" s="4">
        <v>101</v>
      </c>
      <c r="D43" s="5" t="s">
        <v>100</v>
      </c>
    </row>
    <row r="44" spans="1:4">
      <c r="A44" s="3" t="s">
        <v>101</v>
      </c>
      <c r="B44" s="4" t="s">
        <v>102</v>
      </c>
      <c r="C44" s="4">
        <v>113</v>
      </c>
      <c r="D44" s="5" t="s">
        <v>103</v>
      </c>
    </row>
    <row r="45" spans="1:4">
      <c r="A45" s="3"/>
      <c r="B45" s="4" t="s">
        <v>104</v>
      </c>
      <c r="C45" s="4">
        <v>100</v>
      </c>
      <c r="D45" s="5" t="s">
        <v>105</v>
      </c>
    </row>
    <row r="46" spans="1:4">
      <c r="A46" s="7" t="s">
        <v>106</v>
      </c>
      <c r="B46" s="4" t="s">
        <v>107</v>
      </c>
      <c r="C46" s="4">
        <v>172</v>
      </c>
      <c r="D46" s="5" t="s">
        <v>108</v>
      </c>
    </row>
    <row r="47" spans="1:4">
      <c r="A47" s="8" t="s">
        <v>109</v>
      </c>
      <c r="B47" s="9"/>
      <c r="C47" s="9">
        <f>SUM(C2:C46)</f>
        <v>8594</v>
      </c>
      <c r="D47" s="9"/>
    </row>
  </sheetData>
  <mergeCells count="8">
    <mergeCell ref="A2:A5"/>
    <mergeCell ref="A6:A11"/>
    <mergeCell ref="A15:A18"/>
    <mergeCell ref="A19:A21"/>
    <mergeCell ref="A25:A30"/>
    <mergeCell ref="A32:A33"/>
    <mergeCell ref="A34:A43"/>
    <mergeCell ref="A44:A45"/>
  </mergeCells>
  <hyperlinks>
    <hyperlink ref="D44" r:id="rId1" display="http://www.hnrsks.com/LinkPage/TpNewnr.aspx?state=1&amp;Id=4364"/>
    <hyperlink ref="D41" r:id="rId2" display="http://www.lcdjq.gov.cn/ywdt/tzgg/201906/t20190606_594133.html"/>
    <hyperlink ref="D42" r:id="rId3" display="http://www.tengzhou.gov.cn/zzq/zfbm/rsj/ggtz/201906/t20190610_3826487.html"/>
    <hyperlink ref="D43" r:id="rId4" display="http://gh.weifang.gov.cn/news_show.aspx?id=2698"/>
    <hyperlink ref="D34" r:id="rId5" display="http://www.wudi.gov.cn/xinwen/html/8452.html"/>
    <hyperlink ref="D36" r:id="rId6" display="http://www.wudi.gov.cn/xinwen/html/8453.html"/>
    <hyperlink ref="D39" r:id="rId7" display="http://www.jnzq.gov.cn/art/2019/6/11/art_29263_3004625.html?xxgkhide=1"/>
    <hyperlink ref="D38" r:id="rId7" display="http://www.jnzq.gov.cn/art/2019/6/11/art_29263_3004625.html?xxgkhide=1"/>
    <hyperlink ref="D11" r:id="rId8" display="http://www.bjrbj.gov.cn/xxgk/gsgg/201906/t20190610_82887.html"/>
    <hyperlink ref="D24" r:id="rId9" display="http://hrss.jl.gov.cn/gg/201906/t20190610_5916052.html"/>
    <hyperlink ref="D9" r:id="rId10" display="http://www.bjrbj.gov.cn/xxgk/gsgg/201906/t20190610_82884.html"/>
    <hyperlink ref="D6" r:id="rId11" display="http://www.bjrbj.gov.cn/xxgk/gsgg/201906/t20190610_82883.html"/>
    <hyperlink ref="D37" r:id="rId12" display="http://hrss.shandong.gov.cn/articles/ch00238/201906/6e5c9c0f-65ba-4d73-93b7-5a30c7cb6ff5.shtml"/>
    <hyperlink ref="D40" r:id="rId13" display="http://hrss.shandong.gov.cn/articles/ch00238/201906/c0332ba2-b11d-40de-9352-cca10e626072.shtml"/>
    <hyperlink ref="D10" r:id="rId14" display="http://www.bjrbj.gov.cn/xxgk/gsgg/201906/t20190610_82877.html"/>
    <hyperlink ref="D16" r:id="rId15" display="http://lingao.hainan.gov.cn/zwgk_32990/gsgg/201906/t20190610_2590554.html"/>
    <hyperlink ref="D17" r:id="rId16" display="http://lingao.hainan.gov.cn/zwgk_32990/gsgg/201906/t20190610_2589913.html"/>
    <hyperlink ref="D18" r:id="rId17" display="http://hrss.hainan.gov.cn/hrss/sydwzp/201906/7267f8f1e54b4de6853eff37b7fd0993.shtml"/>
    <hyperlink ref="D15" r:id="rId18" display="http://hrss.hainan.gov.cn/hrss/sydwzp/201906/f09b70c5770741cb9b996d10683aa361.shtml"/>
    <hyperlink ref="D30" r:id="rId19" display="http://www.zjgrc.com/news/showNews.aspx?uid=RY1r%2fmqLQig%3d"/>
    <hyperlink ref="D20" r:id="rId20" display="http://111.62.17.31/web/wenjian/20190609155444.html"/>
    <hyperlink ref="D4" r:id="rId21" display="http://www.fengyang.gov.cn/content/detail/5cf8d62a45d8d490774ae0f2.html"/>
    <hyperlink ref="D5" r:id="rId22" display="http://rsc.hsu.edu.cn/ae/7c/c2026a110204/page.htm"/>
    <hyperlink ref="D19" r:id="rId23" display="https://mp.weixin.qq.com/s/SbOHmUu1x_gApb4IpOcoTA"/>
    <hyperlink ref="D31" r:id="rId24" display="http://www.ncqsh.gov.cn/id_ff8080816b26c4b8016b3f5fb3cd75ae/news.shtml"/>
    <hyperlink ref="D27" r:id="rId25" display="http://www.pukou.gov.cn/xwpd/gsgg/201906/t20190606_1560710.html"/>
    <hyperlink ref="D21" r:id="rId26" display="https://mp.weixin.qq.com/s/gFS3mB05FuNt8W7I--cmvA"/>
    <hyperlink ref="D3" r:id="rId27" display="http://jyj.bozhou.gov.cn/content/detail/5cfe1ca63c2206384e8b4569.html"/>
    <hyperlink ref="D2" r:id="rId28" display="http://www.wjxrmyy.com/data/60234/detail.php?thisid=919"/>
    <hyperlink ref="D26" r:id="rId29" display="http://www.chinayanghe.gov.cn/syhxq/gsgg/201906/f770ac47d0e14704a4144a74178512f3.shtml"/>
    <hyperlink ref="D29" r:id="rId30" display="http://www.jsxishan.gov.cn/doc/2019/06/10/2535990.shtml"/>
    <hyperlink ref="D28" r:id="rId31" display="http://jshrss.jiangsu.gov.cn/art/2019/6/10/art_44465_8357757.html"/>
    <hyperlink ref="D46" r:id="rId32" display="http://wsj.kq.gov.cn/xwsj/rsxx/zkgg/201906/t20190610_516474.shtml"/>
    <hyperlink ref="D33" r:id="rId33" display="http://www.sysksy.cn/html/SYKSY/154019697932090/154019697932090/154019697932090/155971820614921.html"/>
    <hyperlink ref="D32" r:id="rId34" display="http://wjw.jz.gov.cn/jzwswindex/content?id=5872&amp;typeid=1316"/>
    <hyperlink ref="D8" r:id="rId35" display="http://www.bjrbj.gov.cn/xxgk/gsgg/201906/t20190610_82876.html"/>
    <hyperlink ref="D45" r:id="rId36" display="http://www.ksu.edu.cn/info/10477/92200.htm"/>
    <hyperlink ref="D12" r:id="rId37" display="http://www.rst.gansu.gov.cn/show/29316.html"/>
    <hyperlink ref="D14" r:id="rId38" display="http://www.bjq.gov.cn/xwzx/tzgg/201906/t20190610_2389037.html"/>
    <hyperlink ref="D22" r:id="rId39" display="http://www.xcggjyrcw.com/zp/contentdetail?contentid=de34819f-6024-436f-b60b-3c306481af5e"/>
    <hyperlink ref="D13" r:id="rId40" display="https://www.gdgm.cn/2019/0606/c517a23713/page.htm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2019-06-11T08:35:34Z</dcterms:created>
  <dcterms:modified xsi:type="dcterms:W3CDTF">2019-06-11T08:37:47Z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