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<sst xmlns="http://schemas.openxmlformats.org/spreadsheetml/2006/main" count="138" uniqueCount="138">
  <si>
    <t>时间</t>
  </si>
  <si>
    <t>招聘信息</t>
  </si>
  <si>
    <t>人数</t>
  </si>
  <si>
    <t>公告网址</t>
  </si>
  <si>
    <t>安徽</t>
  </si>
  <si>
    <t>2019年安徽蚌埠高新区招聘幼儿教师60人</t>
  </si>
  <si>
    <t>http://rsj.bengbu.gov.cn/web/xwdt/gsgg/content.jsp?id=25577</t>
  </si>
  <si>
    <t>2019年安徽阜阳市颍上县招聘幼儿园教师和职业课教师150人</t>
  </si>
  <si>
    <t>http://xxgk.ahys.gov.cn/content/detail/5cf791647f8b9ace318b4590.html</t>
  </si>
  <si>
    <t>2019年安徽黄山歙县公益性岗位开发岗位招聘460人</t>
  </si>
  <si>
    <t>http://zw.huangshan.gov.cn/BranchOpennessContent/show/1362938.html</t>
  </si>
  <si>
    <t>重庆</t>
  </si>
  <si>
    <t>2019年重庆江津区公开考核招聘事业单位高层次和紧缺人才132人</t>
  </si>
  <si>
    <t>http://rlsbj.cq.gov.cn/c/2019-06-05/518724.shtml</t>
  </si>
  <si>
    <t>2019年重庆巫溪县卫生事业单位考核招聘40人</t>
  </si>
  <si>
    <t>http://rlsbj.cq.gov.cn/c/2019-06-05/518718.shtml</t>
  </si>
  <si>
    <t>广东</t>
  </si>
  <si>
    <t>2019年广东茂名市电白区招聘教师215人</t>
  </si>
  <si>
    <t>http://zwgk.maoming.gov.cn/745516933/57012868X/201906/t20190605_232028.html</t>
  </si>
  <si>
    <t>2019年广东茂名化州市公开招聘事业编制教师292人</t>
  </si>
  <si>
    <t>http://www.huazhou.gov.cn/site/article?id=49594&amp;groups_id=19</t>
  </si>
  <si>
    <t>2019年广东茂名信宜市公开招聘教师338人</t>
  </si>
  <si>
    <t>http://www.xinyi.gov.cn/zwgk/zlxx/content_33831</t>
  </si>
  <si>
    <t>2019年广东普宁市部分学校招聘教师55人</t>
  </si>
  <si>
    <t>http://www.puning.gov.cn/bumen/pnjyj/pnjyj_tzgg/detail/1781CCB89541AFD3</t>
  </si>
  <si>
    <t>广西</t>
  </si>
  <si>
    <t>2019年广西隆林各族自治县使用人员编制控制数招聘县级公立医院专业技术人员136人</t>
  </si>
  <si>
    <t>http://bs.gxrc.com/ds/bs/Article.aspx?ArticleID=101331</t>
  </si>
  <si>
    <t>贵州</t>
  </si>
  <si>
    <t>2019年贵州榕江县招聘乡村医生备案制员额262人</t>
  </si>
  <si>
    <t>http://www.rongjiang.gov.cn/doc/2019/06/05/72636.shtml</t>
  </si>
  <si>
    <t>河北</t>
  </si>
  <si>
    <t>2019年河北保定市望都县大学生村医招聘48人</t>
  </si>
  <si>
    <t>http://www.wdx.gov.cn/content-888888023-22940.html</t>
  </si>
  <si>
    <t>河南</t>
  </si>
  <si>
    <t>2019年河南安阳文峰区公开招聘事业单位工作人员55人</t>
  </si>
  <si>
    <t>http://www.wfqzf.gov.cn/xinxigongkai/xxgkml/tzgg/2019-06-04/43379.html</t>
  </si>
  <si>
    <t>2019年河南漯河北大附属实验学校、实验幼儿园教师招聘60人</t>
  </si>
  <si>
    <t>http://www.yuanhuiqu.com/gongkai.asp?id=20166&amp;kind=%B9%AB%B8%E6%B9%AB%CA%BE</t>
  </si>
  <si>
    <t>2019年河南叶县县级公立医院招聘专业技术人员（人事代理）190人</t>
  </si>
  <si>
    <t>http://www.yexian.gov.cn/contents/6176/237840.html</t>
  </si>
  <si>
    <t>2019年河南郑州市中原区公开招聘纪检监察机构事业单位工作人员43人</t>
  </si>
  <si>
    <t>http://www.zhongyuan.gov.cn/sitesources/zyqzf/page_pc/zyyw/gsgg/articlef6a5a44d4e8d43029de246a10c660ebd.html</t>
  </si>
  <si>
    <t>湖南</t>
  </si>
  <si>
    <t>2019年湖南永州蓝山县县直企事业单位人才引进96人（第二期）</t>
  </si>
  <si>
    <t>http://www.lsxw.gov.cn/Info.aspx?ModelId=1&amp;Id=78044</t>
  </si>
  <si>
    <t>吉林</t>
  </si>
  <si>
    <t>2019年吉林长春市经济技术开发区公开招聘合同制工作人员30人</t>
  </si>
  <si>
    <t>http://www.cctalent.com/view.asp?Id=95695&amp;ProID=3123</t>
  </si>
  <si>
    <t>2019年吉林通化梅河口市政务服务和数字化建设管理局招聘综合窗口岗位工作人员30人</t>
  </si>
  <si>
    <t>http://rsj.mhk.gov.cn/gsgg/201906/t20190605_5908846.html</t>
  </si>
  <si>
    <t>江苏</t>
  </si>
  <si>
    <t>2019年江苏大学附属医院招聘65人（编外）</t>
  </si>
  <si>
    <t>http://www.jdfy.cn/plus/view.php?aid=4536</t>
  </si>
  <si>
    <t>2019年江苏大学京江学院招聘工作人员45人</t>
  </si>
  <si>
    <t>http://jjxy.ujs.edu.cn/info/1121/6750.htm</t>
  </si>
  <si>
    <t>2019年江苏连云港市卫生类高层次人才引进62人</t>
  </si>
  <si>
    <t>http://wjw.lyg.gov.cn//lygswjw/zxgg/content/d88f3996-20c0-400a-b71c-2fa12e8aa877.html</t>
  </si>
  <si>
    <t>2019年江苏兴化市卫健系统招聘备案制人员230人</t>
  </si>
  <si>
    <t>http://www.xinghua.gov.cn/art/2019/6/5/art_48708_2402680.html</t>
  </si>
  <si>
    <t>2019年江苏兴化市医疗卫生单位招聘编外合同制护理人员46人</t>
  </si>
  <si>
    <t>http://www.xinghua.gov.cn/art/2019/6/4/art_48708_2400069.html</t>
  </si>
  <si>
    <t>2019年江苏镇江市丹徒区教育系统部分事业单位招聘教师58人</t>
  </si>
  <si>
    <t>http://www.dtjy.org/allStation/0001/www_dtjy_org/content.jsp?saasAppId=27d2cc07-a9f1-4871-aac0-d3b3d6f72b67&amp;webStationId=www_dtjy_org&amp;webSubjectId=www_dtjy_org_126&amp;id=13a2ad5e-d38a-4f54-b00b-751a94b93822</t>
  </si>
  <si>
    <t>2019年江苏镇江句容市卫生健康系统所属事业单位第二批公开招聘工作人员26人</t>
  </si>
  <si>
    <t>http://www.jurong.gov.cn/jrsrsj/tzgg/201906/7e4424c96b7b49fe9fa3685ee85260dd.shtml</t>
  </si>
  <si>
    <t>江西</t>
  </si>
  <si>
    <t>2019年江西南昌大学第一附属医院高新医院招聘工作人员325人</t>
  </si>
  <si>
    <t>http://www.ncrczpw.com/index.php?m=Home&amp;c=Special&amp;a=show&amp;id=61</t>
  </si>
  <si>
    <t>山东</t>
  </si>
  <si>
    <t>2019年山东滨州惠民县基层医疗卫生机构公开招聘工作人员80人</t>
  </si>
  <si>
    <t>http://www.huimin.gov.cn/xinwen/html/?3455.html</t>
  </si>
  <si>
    <t>2019年山东滨州惠民县教育系统事业单位公开招聘教师114人</t>
  </si>
  <si>
    <t>http://www.huimin.gov.cn/xinwen/html/?3456.html</t>
  </si>
  <si>
    <t>2019年山东德州临邑县公开招聘中小学教师53人</t>
  </si>
  <si>
    <t>http://www.linyixian.gov.cn/n30296550/n30298180/n31679946/c48696823/content.html</t>
  </si>
  <si>
    <t>2019年山东菏泽医学专科学校公开招聘工作人员68人</t>
  </si>
  <si>
    <t>http://hrss.shandong.gov.cn/articles/ch00238/201906/6dbe37fd-188b-4c49-814a-681171957118.shtml</t>
  </si>
  <si>
    <t>2019年山东济宁医学院公开招聘工作人员34人</t>
  </si>
  <si>
    <t>http://hrss.shandong.gov.cn/articles/ch00238/201906/87744c71-25ab-41b7-a4d6-411235625840.shtml</t>
  </si>
  <si>
    <t>2019年山东临沂经济技术开发区教育系统公开招聘优秀高中骨干教师15人</t>
  </si>
  <si>
    <t>http://www.leda.gov.cn/info/1003/177953.htm</t>
  </si>
  <si>
    <t>2019年山东临沂经济技术开发区招聘聘用制教师257人</t>
  </si>
  <si>
    <t>http://www.leda.gov.cn/info/1003/177954.htm</t>
  </si>
  <si>
    <t>2019年山东齐鲁师范学院公开招聘工作人员60人</t>
  </si>
  <si>
    <t>http://hrss.shandong.gov.cn/articles/ch00238/201906/127da683-b5ff-4cf5-9ad9-3aed3fc6bc2f.shtml</t>
  </si>
  <si>
    <t>2019年山东齐鲁师范学院公开招聘工作人员36人（长期招聘岗位）</t>
  </si>
  <si>
    <t>http://hrss.shandong.gov.cn/articles/ch00238/201906/58abbecc-914d-4d9c-a4c7-de1b2e914003.shtml</t>
  </si>
  <si>
    <t>2019年山东青岛市公安局招聘警务辅助人员219人</t>
  </si>
  <si>
    <t>http://www.zgqdrc.cn/news/news-show.php?id=871</t>
  </si>
  <si>
    <t>2019年山东青岛崂山区招聘控制总量备案管理幼儿园教师及工作人员50人</t>
  </si>
  <si>
    <t>http://www.laoshan.gov.cn/n206250/n206254/n18207790/190605164132260072.html</t>
  </si>
  <si>
    <t>2019年山东日照莒县公立医院招聘急需紧缺专业技术人员105人</t>
  </si>
  <si>
    <t>http://www.juxian.gov.cn/ctnshow.php/aid/27083</t>
  </si>
  <si>
    <t>山西</t>
  </si>
  <si>
    <t>2019年山西吕梁学院聘用制教师招聘50人</t>
  </si>
  <si>
    <t>http://rsc.llhc.edu.cn/info/1052/2642.htm</t>
  </si>
  <si>
    <t>陕西</t>
  </si>
  <si>
    <t>2019年陕西西安市公安局辅警招聘136人</t>
  </si>
  <si>
    <t>http://oa.haorc.com/article/view.asp?id=2691</t>
  </si>
  <si>
    <t>2019年陕西省西咸新区秦汉新城管理委员会招聘公安辅警及专业技术人员110人</t>
  </si>
  <si>
    <t>http://qhxc.xixianxinqu.gov.cn/xwzx/tzgg/13108.htm</t>
  </si>
  <si>
    <t>上海</t>
  </si>
  <si>
    <t>2019上海静安区卫生健康委员会下属医疗卫生事业单位招聘卫生专业技术人才238人</t>
  </si>
  <si>
    <t>http://www.jingan.gov.cn/zmhd/003001/003001001/20190604/5249cc7c-964f-4c23-939c-7055cc26e302.html</t>
  </si>
  <si>
    <t>天津</t>
  </si>
  <si>
    <t>2019年天津市北辰区教育系统公开招聘应届硕士研究生20人</t>
  </si>
  <si>
    <t>http://zkgg.tjtalents.com.cn/newzx_info.jsp?zxid=D81F9B50AF91557545BFAE72C7160BAD</t>
  </si>
  <si>
    <t>2019年天津市北辰区事业单位公开招聘工作人员79人</t>
  </si>
  <si>
    <t>http://zkgg.tjtalents.com.cn/newzx_info.jsp?zxid=F1F6C2C8A5634EF572B848DD2CB4C5CE</t>
  </si>
  <si>
    <t>天津市滨海新区急救分中心公开招聘事业单位工作人员122人</t>
  </si>
  <si>
    <t>http://zkgg.tjtalents.com.cn/newzx_info.jsp?zxid=91F404F20D4D485C4F9FD629390B9A7E</t>
  </si>
  <si>
    <t>2019年天津市滨海新区急救分中心招聘院前急救医师66人</t>
  </si>
  <si>
    <t>http://zkgg.tjtalents.com.cn/newzx_info.jsp?zxid=62CC603E7777721F4FAEBC08EED29B36</t>
  </si>
  <si>
    <t>2019年天津市西青区事业单位招聘工作人员139人</t>
  </si>
  <si>
    <t>http://zkgg.tjtalents.com.cn/newzx_info.jsp?zxid=D0E512D824AFC0371234015C9DC426E3</t>
  </si>
  <si>
    <t>云南</t>
  </si>
  <si>
    <t>2019年云南红河州开远市城区学校选调40人</t>
  </si>
  <si>
    <t>https://www.hhzrc.cn/Article/Index/Index/show/id/5492</t>
  </si>
  <si>
    <t>2019年云南怒江州引进第二批紧缺学科教师33人（二）</t>
  </si>
  <si>
    <t>http://www.njzrsj.gov.cn/gg/04745374933205205544</t>
  </si>
  <si>
    <t>2019年云南中央民族大学附属中学红河州实验学校公开选聘骨干教师11人</t>
  </si>
  <si>
    <t>https://www.hhzrc.cn/Article/Index/Index/show/id/5491</t>
  </si>
  <si>
    <t>2019年云南中央民族大学附属中学红河州实验学校公开招聘教师、教辅人员24人</t>
  </si>
  <si>
    <t>https://www.hhzrc.cn/Article/Index/Index/show/id/5490</t>
  </si>
  <si>
    <t>2019年云南曲靖市强制隔离戒毒所招聘警务辅助人员39人</t>
  </si>
  <si>
    <t>http://www.ynqjrs.cn/show_qj.asp?Twzbh=1&amp;id=13342&amp;lb=200</t>
  </si>
  <si>
    <t>浙江</t>
  </si>
  <si>
    <t>2019年浙江杭州下城区卫生健康局属事业单位招聘工作人员59人</t>
  </si>
  <si>
    <t>http://www.hzwsrc.com.cn/web/toNews_d.html?newsId=328&amp;type=6&amp;fileUrl=2</t>
  </si>
  <si>
    <t>2019年浙江衢州柯城区属事业单位招聘工作人员51人</t>
  </si>
  <si>
    <t>http://www.kecheng.gov.cn/art/2019/6/4/art_1499090_34473332.html</t>
  </si>
  <si>
    <t>2019年浙江绍兴越城区卫健系统第二批事业单位工作人员公开招聘171人</t>
  </si>
  <si>
    <t>http://www.sxyc.gov.cn/art/2019/6/5/art_1593054_34485241.html</t>
  </si>
  <si>
    <t>农科
院</t>
  </si>
  <si>
    <t>2019年中国农业科学院都市农业研究所招聘海内外英才61人</t>
  </si>
  <si>
    <t>http://www.caas.net.cn/tzgg/rczp/297329.html</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</si>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</sst>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b/>
      <sz val="11"/>
      <color rgb="FFFFFFF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theme="4"/>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8"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1"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6" fillId="13"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3" applyNumberFormat="0" applyFont="0" applyAlignment="0" applyProtection="0">
      <alignment vertical="center"/>
    </xf>
    <xf numFmtId="0" fontId="6" fillId="15" borderId="0" applyNumberFormat="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6" fillId="0" borderId="4" applyNumberFormat="0" applyFill="0" applyAlignment="0" applyProtection="0">
      <alignment vertical="center"/>
    </xf>
    <xf numFmtId="0" fontId="6" fillId="20" borderId="0" applyNumberFormat="0" applyBorder="0" applyAlignment="0" applyProtection="0">
      <alignment vertical="center"/>
    </xf>
    <xf numFmtId="0" fontId="9" fillId="0" borderId="6" applyNumberFormat="0" applyFill="0" applyAlignment="0" applyProtection="0">
      <alignment vertical="center"/>
    </xf>
    <xf numFmtId="0" fontId="6" fillId="5" borderId="0" applyNumberFormat="0" applyBorder="0" applyAlignment="0" applyProtection="0">
      <alignment vertical="center"/>
    </xf>
    <xf numFmtId="0" fontId="18" fillId="21" borderId="7" applyNumberFormat="0" applyAlignment="0" applyProtection="0">
      <alignment vertical="center"/>
    </xf>
    <xf numFmtId="0" fontId="19" fillId="21" borderId="2" applyNumberFormat="0" applyAlignment="0" applyProtection="0">
      <alignment vertical="center"/>
    </xf>
    <xf numFmtId="0" fontId="3" fillId="2" borderId="1" applyNumberFormat="0" applyAlignment="0" applyProtection="0">
      <alignment vertical="center"/>
    </xf>
    <xf numFmtId="0" fontId="5" fillId="23" borderId="0" applyNumberFormat="0" applyBorder="0" applyAlignment="0" applyProtection="0">
      <alignment vertical="center"/>
    </xf>
    <xf numFmtId="0" fontId="6" fillId="25" borderId="0" applyNumberFormat="0" applyBorder="0" applyAlignment="0" applyProtection="0">
      <alignment vertical="center"/>
    </xf>
    <xf numFmtId="0" fontId="21" fillId="0" borderId="8" applyNumberFormat="0" applyFill="0" applyAlignment="0" applyProtection="0">
      <alignment vertical="center"/>
    </xf>
    <xf numFmtId="0" fontId="15" fillId="0" borderId="5" applyNumberFormat="0" applyFill="0" applyAlignment="0" applyProtection="0">
      <alignment vertical="center"/>
    </xf>
    <xf numFmtId="0" fontId="17" fillId="19" borderId="0" applyNumberFormat="0" applyBorder="0" applyAlignment="0" applyProtection="0">
      <alignment vertical="center"/>
    </xf>
    <xf numFmtId="0" fontId="20" fillId="24" borderId="0" applyNumberFormat="0" applyBorder="0" applyAlignment="0" applyProtection="0">
      <alignment vertical="center"/>
    </xf>
    <xf numFmtId="0" fontId="5" fillId="16" borderId="0" applyNumberFormat="0" applyBorder="0" applyAlignment="0" applyProtection="0">
      <alignment vertical="center"/>
    </xf>
    <xf numFmtId="0" fontId="6" fillId="22" borderId="0" applyNumberFormat="0" applyBorder="0" applyAlignment="0" applyProtection="0">
      <alignment vertical="center"/>
    </xf>
    <xf numFmtId="0" fontId="5" fillId="26" borderId="0" applyNumberFormat="0" applyBorder="0" applyAlignment="0" applyProtection="0">
      <alignment vertical="center"/>
    </xf>
    <xf numFmtId="0" fontId="5" fillId="10" borderId="0" applyNumberFormat="0" applyBorder="0" applyAlignment="0" applyProtection="0">
      <alignment vertical="center"/>
    </xf>
    <xf numFmtId="0" fontId="5" fillId="7" borderId="0" applyNumberFormat="0" applyBorder="0" applyAlignment="0" applyProtection="0">
      <alignment vertical="center"/>
    </xf>
    <xf numFmtId="0" fontId="5" fillId="27" borderId="0" applyNumberFormat="0" applyBorder="0" applyAlignment="0" applyProtection="0">
      <alignment vertical="center"/>
    </xf>
    <xf numFmtId="0" fontId="6" fillId="18" borderId="0" applyNumberFormat="0" applyBorder="0" applyAlignment="0" applyProtection="0">
      <alignment vertical="center"/>
    </xf>
    <xf numFmtId="0" fontId="6" fillId="28" borderId="0" applyNumberFormat="0" applyBorder="0" applyAlignment="0" applyProtection="0">
      <alignment vertical="center"/>
    </xf>
    <xf numFmtId="0" fontId="5" fillId="4" borderId="0" applyNumberFormat="0" applyBorder="0" applyAlignment="0" applyProtection="0">
      <alignment vertical="center"/>
    </xf>
    <xf numFmtId="0" fontId="5" fillId="9" borderId="0" applyNumberFormat="0" applyBorder="0" applyAlignment="0" applyProtection="0">
      <alignment vertical="center"/>
    </xf>
    <xf numFmtId="0" fontId="6" fillId="12" borderId="0" applyNumberFormat="0" applyBorder="0" applyAlignment="0" applyProtection="0">
      <alignment vertical="center"/>
    </xf>
    <xf numFmtId="0" fontId="5" fillId="17"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5" fillId="31" borderId="0" applyNumberFormat="0" applyBorder="0" applyAlignment="0" applyProtection="0">
      <alignment vertical="center"/>
    </xf>
    <xf numFmtId="0" fontId="6" fillId="32" borderId="0" applyNumberFormat="0" applyBorder="0" applyAlignment="0" applyProtection="0">
      <alignment vertical="center"/>
    </xf>
  </cellStyleXfs>
  <cellXfs count="12">
    <xf numFmtId="0" fontId="0" fillId="0" borderId="0" xfId="0">
      <alignment vertical="center"/>
    </xf>
    <xf numFmtId="0" fontId="1" fillId="0" borderId="0" xfId="0" applyFont="1" applyBorder="1">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Fill="1" applyBorder="1" applyAlignment="1">
      <alignment horizontal="center" vertical="center"/>
    </xf>
    <xf numFmtId="58" fontId="1"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58" fontId="1" fillId="0" borderId="0" xfId="0" applyNumberFormat="1" applyFont="1" applyFill="1" applyBorder="1" applyAlignment="1">
      <alignment horizontal="center" vertical="center" wrapText="1"/>
    </xf>
    <xf numFmtId="0" fontId="1"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yuanhuiqu.com/gongkai.asp?id=20166&amp;kind=%B9%AB%B8%E6%B9%AB%CA%BE" TargetMode="External"/><Relationship Id="rId8" Type="http://schemas.openxmlformats.org/officeDocument/2006/relationships/hyperlink" Target="http://zkgg.tjtalents.com.cn/newzx_info.jsp?zxid=91F404F20D4D485C4F9FD629390B9A7E" TargetMode="External"/><Relationship Id="rId7" Type="http://schemas.openxmlformats.org/officeDocument/2006/relationships/hyperlink" Target="http://zkgg.tjtalents.com.cn/newzx_info.jsp?zxid=62CC603E7777721F4FAEBC08EED29B36" TargetMode="External"/><Relationship Id="rId6" Type="http://schemas.openxmlformats.org/officeDocument/2006/relationships/hyperlink" Target="http://zkgg.tjtalents.com.cn/newzx_info.jsp?zxid=F1F6C2C8A5634EF572B848DD2CB4C5CE" TargetMode="External"/><Relationship Id="rId56" Type="http://schemas.openxmlformats.org/officeDocument/2006/relationships/hyperlink" Target="http://www.jdfy.cn/plus/view.php?aid=4536" TargetMode="External"/><Relationship Id="rId55" Type="http://schemas.openxmlformats.org/officeDocument/2006/relationships/hyperlink" Target="http://rlsbj.cq.gov.cn/c/2019-06-05/518724.shtml" TargetMode="External"/><Relationship Id="rId54" Type="http://schemas.openxmlformats.org/officeDocument/2006/relationships/hyperlink" Target="http://rlsbj.cq.gov.cn/c/2019-06-05/518718.shtml" TargetMode="External"/><Relationship Id="rId53" Type="http://schemas.openxmlformats.org/officeDocument/2006/relationships/hyperlink" Target="http://oa.haorc.com/article/view.asp?id=2691" TargetMode="External"/><Relationship Id="rId52" Type="http://schemas.openxmlformats.org/officeDocument/2006/relationships/hyperlink" Target="http://wjw.lyg.gov.cn//lygswjw/zxgg/content/d88f3996-20c0-400a-b71c-2fa12e8aa877.html" TargetMode="External"/><Relationship Id="rId51" Type="http://schemas.openxmlformats.org/officeDocument/2006/relationships/hyperlink" Target="http://www.jurong.gov.cn/jrsrsj/tzgg/201906/7e4424c96b7b49fe9fa3685ee85260dd.shtml" TargetMode="External"/><Relationship Id="rId50" Type="http://schemas.openxmlformats.org/officeDocument/2006/relationships/hyperlink" Target="http://bs.gxrc.com/ds/bs/Article.aspx?ArticleID=101331" TargetMode="External"/><Relationship Id="rId5" Type="http://schemas.openxmlformats.org/officeDocument/2006/relationships/hyperlink" Target="http://zkgg.tjtalents.com.cn/newzx_info.jsp?zxid=D81F9B50AF91557545BFAE72C7160BAD" TargetMode="External"/><Relationship Id="rId49" Type="http://schemas.openxmlformats.org/officeDocument/2006/relationships/hyperlink" Target="http://www.yexian.gov.cn/contents/6176/237840.html" TargetMode="External"/><Relationship Id="rId48" Type="http://schemas.openxmlformats.org/officeDocument/2006/relationships/hyperlink" Target="http://www.ncrczpw.com/index.php?m=Home&amp;c=Special&amp;a=show&amp;id=61" TargetMode="External"/><Relationship Id="rId47" Type="http://schemas.openxmlformats.org/officeDocument/2006/relationships/hyperlink" Target="http://rsc.llhc.edu.cn/info/1052/2642.htm" TargetMode="External"/><Relationship Id="rId46" Type="http://schemas.openxmlformats.org/officeDocument/2006/relationships/hyperlink" Target="http://www.xinyi.gov.cn/zwgk/zlxx/content_33831" TargetMode="External"/><Relationship Id="rId45" Type="http://schemas.openxmlformats.org/officeDocument/2006/relationships/hyperlink" Target="http://www.huazhou.gov.cn/site/article?id=49594&amp;groups_id=19" TargetMode="External"/><Relationship Id="rId44" Type="http://schemas.openxmlformats.org/officeDocument/2006/relationships/hyperlink" Target="http://www.xinghua.gov.cn/art/2019/6/4/art_48708_2400069.html" TargetMode="External"/><Relationship Id="rId43" Type="http://schemas.openxmlformats.org/officeDocument/2006/relationships/hyperlink" Target="http://www.xinghua.gov.cn/art/2019/6/5/art_48708_2402680.html" TargetMode="External"/><Relationship Id="rId42" Type="http://schemas.openxmlformats.org/officeDocument/2006/relationships/hyperlink" Target="http://www.jingan.gov.cn/zmhd/003001/003001001/20190604/5249cc7c-964f-4c23-939c-7055cc26e302.html" TargetMode="External"/><Relationship Id="rId41" Type="http://schemas.openxmlformats.org/officeDocument/2006/relationships/hyperlink" Target="http://www.hzwsrc.com.cn/web/toNews_d.html?newsId=328&amp;type=6&amp;fileUrl=2" TargetMode="External"/><Relationship Id="rId40" Type="http://schemas.openxmlformats.org/officeDocument/2006/relationships/hyperlink" Target="http://www.rongjiang.gov.cn/doc/2019/06/05/72636.shtml" TargetMode="External"/><Relationship Id="rId4" Type="http://schemas.openxmlformats.org/officeDocument/2006/relationships/hyperlink" Target="http://zkgg.tjtalents.com.cn/newzx_info.jsp?zxid=D0E512D824AFC0371234015C9DC426E3" TargetMode="External"/><Relationship Id="rId39" Type="http://schemas.openxmlformats.org/officeDocument/2006/relationships/hyperlink" Target="http://www.puning.gov.cn/bumen/pnjyj/pnjyj_tzgg/detail/1781CCB89541AFD3" TargetMode="External"/><Relationship Id="rId38" Type="http://schemas.openxmlformats.org/officeDocument/2006/relationships/hyperlink" Target="http://rsj.mhk.gov.cn/gsgg/201906/t20190605_5908846.html" TargetMode="External"/><Relationship Id="rId37" Type="http://schemas.openxmlformats.org/officeDocument/2006/relationships/hyperlink" Target="http://www.sxyc.gov.cn/art/2019/6/5/art_1593054_34485241.html" TargetMode="External"/><Relationship Id="rId36" Type="http://schemas.openxmlformats.org/officeDocument/2006/relationships/hyperlink" Target="http://www.kecheng.gov.cn/art/2019/6/4/art_1499090_34473332.html" TargetMode="External"/><Relationship Id="rId35" Type="http://schemas.openxmlformats.org/officeDocument/2006/relationships/hyperlink" Target="https://www.hhzrc.cn/Article/Index/Index/show/id/5490" TargetMode="External"/><Relationship Id="rId34" Type="http://schemas.openxmlformats.org/officeDocument/2006/relationships/hyperlink" Target="https://www.hhzrc.cn/Article/Index/Index/show/id/5491" TargetMode="External"/><Relationship Id="rId33" Type="http://schemas.openxmlformats.org/officeDocument/2006/relationships/hyperlink" Target="https://www.hhzrc.cn/Article/Index/Index/show/id/5492" TargetMode="External"/><Relationship Id="rId32" Type="http://schemas.openxmlformats.org/officeDocument/2006/relationships/hyperlink" Target="http://www.ynqjrs.cn/show_qj.asp?Twzbh=1&amp;id=13342&amp;lb=200" TargetMode="External"/><Relationship Id="rId31" Type="http://schemas.openxmlformats.org/officeDocument/2006/relationships/hyperlink" Target="http://zw.huangshan.gov.cn/BranchOpennessContent/show/1362938.html" TargetMode="External"/><Relationship Id="rId30" Type="http://schemas.openxmlformats.org/officeDocument/2006/relationships/hyperlink" Target="http://www.lsxw.gov.cn/Info.aspx?ModelId=1&amp;Id=78044" TargetMode="External"/><Relationship Id="rId3" Type="http://schemas.openxmlformats.org/officeDocument/2006/relationships/hyperlink" Target="http://zwgk.maoming.gov.cn/745516933/57012868X/201906/t20190605_232028.html" TargetMode="External"/><Relationship Id="rId29" Type="http://schemas.openxmlformats.org/officeDocument/2006/relationships/hyperlink" Target="http://rsj.bengbu.gov.cn/web/xwdt/gsgg/content.jsp?id=25577" TargetMode="External"/><Relationship Id="rId28" Type="http://schemas.openxmlformats.org/officeDocument/2006/relationships/hyperlink" Target="http://www.dtjy.org/allStation/0001/www_dtjy_org/content.jsp?saasAppId=27d2cc07-a9f1-4871-aac0-d3b3d6f72b67&amp;webStationId=www_dtjy_org&amp;webSubjectId=www_dtjy_org_126&amp;id=13a2ad5e-d38a-4f54-b00b-751a94b93822" TargetMode="External"/><Relationship Id="rId27" Type="http://schemas.openxmlformats.org/officeDocument/2006/relationships/hyperlink" Target="http://jjxy.ujs.edu.cn/info/1121/6750.htm" TargetMode="External"/><Relationship Id="rId26" Type="http://schemas.openxmlformats.org/officeDocument/2006/relationships/hyperlink" Target="http://www.wdx.gov.cn/content-888888023-22940.html" TargetMode="External"/><Relationship Id="rId25" Type="http://schemas.openxmlformats.org/officeDocument/2006/relationships/hyperlink" Target="http://hrss.shandong.gov.cn/articles/ch00238/201906/58abbecc-914d-4d9c-a4c7-de1b2e914003.shtml" TargetMode="External"/><Relationship Id="rId24" Type="http://schemas.openxmlformats.org/officeDocument/2006/relationships/hyperlink" Target="http://hrss.shandong.gov.cn/articles/ch00238/201906/127da683-b5ff-4cf5-9ad9-3aed3fc6bc2f.shtml" TargetMode="External"/><Relationship Id="rId23" Type="http://schemas.openxmlformats.org/officeDocument/2006/relationships/hyperlink" Target="http://hrss.shandong.gov.cn/articles/ch00238/201906/87744c71-25ab-41b7-a4d6-411235625840.shtml" TargetMode="External"/><Relationship Id="rId22" Type="http://schemas.openxmlformats.org/officeDocument/2006/relationships/hyperlink" Target="http://hrss.shandong.gov.cn/articles/ch00238/201906/6dbe37fd-188b-4c49-814a-681171957118.shtml" TargetMode="External"/><Relationship Id="rId21" Type="http://schemas.openxmlformats.org/officeDocument/2006/relationships/hyperlink" Target="http://www.laoshan.gov.cn/n206250/n206254/n18207790/190605164132260072.html" TargetMode="External"/><Relationship Id="rId20" Type="http://schemas.openxmlformats.org/officeDocument/2006/relationships/hyperlink" Target="http://www.linyixian.gov.cn/n30296550/n30298180/n31679946/c48696823/content.html" TargetMode="External"/><Relationship Id="rId2" Type="http://schemas.openxmlformats.org/officeDocument/2006/relationships/hyperlink" Target="http://www.njzrsj.gov.cn/gg/04745374933205205544" TargetMode="External"/><Relationship Id="rId19" Type="http://schemas.openxmlformats.org/officeDocument/2006/relationships/hyperlink" Target="http://www.zgqdrc.cn/news/news-show.php?id=871" TargetMode="External"/><Relationship Id="rId18" Type="http://schemas.openxmlformats.org/officeDocument/2006/relationships/hyperlink" Target="http://www.huimin.gov.cn/xinwen/html/?3456.html" TargetMode="External"/><Relationship Id="rId17" Type="http://schemas.openxmlformats.org/officeDocument/2006/relationships/hyperlink" Target="http://www.huimin.gov.cn/xinwen/html/?3455.html" TargetMode="External"/><Relationship Id="rId16" Type="http://schemas.openxmlformats.org/officeDocument/2006/relationships/hyperlink" Target="http://www.juxian.gov.cn/ctnshow.php/aid/27083" TargetMode="External"/><Relationship Id="rId15" Type="http://schemas.openxmlformats.org/officeDocument/2006/relationships/hyperlink" Target="http://www.leda.gov.cn/info/1003/177953.htm" TargetMode="External"/><Relationship Id="rId14" Type="http://schemas.openxmlformats.org/officeDocument/2006/relationships/hyperlink" Target="http://www.leda.gov.cn/info/1003/177954.htm" TargetMode="External"/><Relationship Id="rId13" Type="http://schemas.openxmlformats.org/officeDocument/2006/relationships/hyperlink" Target="http://qhxc.xixianxinqu.gov.cn/xwzx/tzgg/13108.htm" TargetMode="External"/><Relationship Id="rId12" Type="http://schemas.openxmlformats.org/officeDocument/2006/relationships/hyperlink" Target="http://www.caas.net.cn/tzgg/rczp/297329.html" TargetMode="External"/><Relationship Id="rId11" Type="http://schemas.openxmlformats.org/officeDocument/2006/relationships/hyperlink" Target="http://www.zhongyuan.gov.cn/sitesources/zyqzf/page_pc/zyyw/gsgg/articlef6a5a44d4e8d43029de246a10c660ebd.html" TargetMode="External"/><Relationship Id="rId10" Type="http://schemas.openxmlformats.org/officeDocument/2006/relationships/hyperlink" Target="http://www.wfqzf.gov.cn/xinxigongkai/xxgkml/tzgg/2019-06-04/43379.html" TargetMode="External"/><Relationship Id="rId1" Type="http://schemas.openxmlformats.org/officeDocument/2006/relationships/hyperlink" Target="http://xxgk.ahys.gov.cn/content/detail/5cf791647f8b9ace318b4590.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9"/>
  <sheetViews>
    <sheetView tabSelected="1" workbookViewId="0">
      <selection activeCell="M10" sqref="M10"/>
    </sheetView>
  </sheetViews>
  <sheetFormatPr defaultColWidth="9" defaultRowHeight="13.5" outlineLevelCol="3"/>
  <cols>
    <col min="1" max="1" width="5.375" style="2" customWidth="1"/>
    <col min="2" max="2" width="22.25" style="3" customWidth="1"/>
    <col min="3" max="3" width="5.125" style="3" customWidth="1"/>
    <col min="4" max="4" width="27.625" style="3" customWidth="1"/>
    <col min="5" max="16384" width="9" style="3"/>
  </cols>
  <sheetData>
    <row r="1" s="1" customFormat="1" spans="1:4">
      <c r="A1" s="4" t="s">
        <v>0</v>
      </c>
      <c r="B1" s="4" t="s">
        <v>1</v>
      </c>
      <c r="C1" s="4" t="s">
        <v>2</v>
      </c>
      <c r="D1" s="4" t="s">
        <v>3</v>
      </c>
    </row>
    <row r="2" spans="1:4">
      <c r="A2" s="5" t="s">
        <v>4</v>
      </c>
      <c r="B2" s="6" t="s">
        <v>5</v>
      </c>
      <c r="C2" s="6">
        <v>60</v>
      </c>
      <c r="D2" s="7" t="s">
        <v>6</v>
      </c>
    </row>
    <row r="3" spans="1:4">
      <c r="A3" s="5"/>
      <c r="B3" s="6" t="s">
        <v>7</v>
      </c>
      <c r="C3" s="6">
        <v>150</v>
      </c>
      <c r="D3" s="7" t="s">
        <v>8</v>
      </c>
    </row>
    <row r="4" spans="1:4">
      <c r="A4" s="5"/>
      <c r="B4" s="6" t="s">
        <v>9</v>
      </c>
      <c r="C4" s="6">
        <v>460</v>
      </c>
      <c r="D4" s="7" t="s">
        <v>10</v>
      </c>
    </row>
    <row r="5" spans="1:4">
      <c r="A5" s="5" t="s">
        <v>11</v>
      </c>
      <c r="B5" s="6" t="s">
        <v>12</v>
      </c>
      <c r="C5" s="6">
        <v>132</v>
      </c>
      <c r="D5" s="7" t="s">
        <v>13</v>
      </c>
    </row>
    <row r="6" spans="1:4">
      <c r="A6" s="5"/>
      <c r="B6" s="6" t="s">
        <v>14</v>
      </c>
      <c r="C6" s="6">
        <v>40</v>
      </c>
      <c r="D6" s="7" t="s">
        <v>15</v>
      </c>
    </row>
    <row r="7" spans="1:4">
      <c r="A7" s="5" t="s">
        <v>16</v>
      </c>
      <c r="B7" s="6" t="s">
        <v>17</v>
      </c>
      <c r="C7" s="6">
        <v>215</v>
      </c>
      <c r="D7" s="7" t="s">
        <v>18</v>
      </c>
    </row>
    <row r="8" spans="1:4">
      <c r="A8" s="5"/>
      <c r="B8" s="6" t="s">
        <v>19</v>
      </c>
      <c r="C8" s="6">
        <v>292</v>
      </c>
      <c r="D8" s="7" t="s">
        <v>20</v>
      </c>
    </row>
    <row r="9" spans="1:4">
      <c r="A9" s="5"/>
      <c r="B9" s="6" t="s">
        <v>21</v>
      </c>
      <c r="C9" s="6">
        <v>338</v>
      </c>
      <c r="D9" s="7" t="s">
        <v>22</v>
      </c>
    </row>
    <row r="10" spans="1:4">
      <c r="A10" s="5"/>
      <c r="B10" s="6" t="s">
        <v>23</v>
      </c>
      <c r="C10" s="6">
        <v>55</v>
      </c>
      <c r="D10" s="7" t="s">
        <v>24</v>
      </c>
    </row>
    <row r="11" spans="1:4">
      <c r="A11" s="5" t="s">
        <v>25</v>
      </c>
      <c r="B11" s="6" t="s">
        <v>26</v>
      </c>
      <c r="C11" s="6">
        <v>136</v>
      </c>
      <c r="D11" s="7" t="s">
        <v>27</v>
      </c>
    </row>
    <row r="12" spans="1:4">
      <c r="A12" s="5" t="s">
        <v>28</v>
      </c>
      <c r="B12" s="6" t="s">
        <v>29</v>
      </c>
      <c r="C12" s="6">
        <v>262</v>
      </c>
      <c r="D12" s="7" t="s">
        <v>30</v>
      </c>
    </row>
    <row r="13" spans="1:4">
      <c r="A13" s="5" t="s">
        <v>31</v>
      </c>
      <c r="B13" s="6" t="s">
        <v>32</v>
      </c>
      <c r="C13" s="6">
        <v>48</v>
      </c>
      <c r="D13" s="7" t="s">
        <v>33</v>
      </c>
    </row>
    <row r="14" spans="1:4">
      <c r="A14" s="5" t="s">
        <v>34</v>
      </c>
      <c r="B14" s="6" t="s">
        <v>35</v>
      </c>
      <c r="C14" s="6">
        <v>55</v>
      </c>
      <c r="D14" s="7" t="s">
        <v>36</v>
      </c>
    </row>
    <row r="15" spans="1:4">
      <c r="A15" s="5"/>
      <c r="B15" s="6" t="s">
        <v>37</v>
      </c>
      <c r="C15" s="6">
        <v>60</v>
      </c>
      <c r="D15" s="7" t="s">
        <v>38</v>
      </c>
    </row>
    <row r="16" spans="1:4">
      <c r="A16" s="5"/>
      <c r="B16" s="6" t="s">
        <v>39</v>
      </c>
      <c r="C16" s="6">
        <v>190</v>
      </c>
      <c r="D16" s="7" t="s">
        <v>40</v>
      </c>
    </row>
    <row r="17" spans="1:4">
      <c r="A17" s="5"/>
      <c r="B17" s="6" t="s">
        <v>41</v>
      </c>
      <c r="C17" s="6">
        <v>43</v>
      </c>
      <c r="D17" s="7" t="s">
        <v>42</v>
      </c>
    </row>
    <row r="18" spans="1:4">
      <c r="A18" s="5" t="s">
        <v>43</v>
      </c>
      <c r="B18" s="6" t="s">
        <v>44</v>
      </c>
      <c r="C18" s="6">
        <v>96</v>
      </c>
      <c r="D18" s="7" t="s">
        <v>45</v>
      </c>
    </row>
    <row r="19" spans="1:4">
      <c r="A19" s="5" t="s">
        <v>46</v>
      </c>
      <c r="B19" s="6" t="s">
        <v>47</v>
      </c>
      <c r="C19" s="6">
        <v>30</v>
      </c>
      <c r="D19" s="7" t="s">
        <v>48</v>
      </c>
    </row>
    <row r="20" spans="1:4">
      <c r="A20" s="5"/>
      <c r="B20" s="6" t="s">
        <v>49</v>
      </c>
      <c r="C20" s="6">
        <v>30</v>
      </c>
      <c r="D20" s="7" t="s">
        <v>50</v>
      </c>
    </row>
    <row r="21" spans="1:4">
      <c r="A21" s="5" t="s">
        <v>51</v>
      </c>
      <c r="B21" s="6" t="s">
        <v>52</v>
      </c>
      <c r="C21" s="6">
        <v>65</v>
      </c>
      <c r="D21" s="7" t="s">
        <v>53</v>
      </c>
    </row>
    <row r="22" spans="1:4">
      <c r="A22" s="5"/>
      <c r="B22" s="6" t="s">
        <v>54</v>
      </c>
      <c r="C22" s="6">
        <v>45</v>
      </c>
      <c r="D22" s="7" t="s">
        <v>55</v>
      </c>
    </row>
    <row r="23" spans="1:4">
      <c r="A23" s="5"/>
      <c r="B23" s="6" t="s">
        <v>56</v>
      </c>
      <c r="C23" s="6">
        <v>62</v>
      </c>
      <c r="D23" s="7" t="s">
        <v>57</v>
      </c>
    </row>
    <row r="24" spans="1:4">
      <c r="A24" s="5"/>
      <c r="B24" s="6" t="s">
        <v>58</v>
      </c>
      <c r="C24" s="6">
        <v>230</v>
      </c>
      <c r="D24" s="7" t="s">
        <v>59</v>
      </c>
    </row>
    <row r="25" spans="1:4">
      <c r="A25" s="5"/>
      <c r="B25" s="6" t="s">
        <v>60</v>
      </c>
      <c r="C25" s="6">
        <v>46</v>
      </c>
      <c r="D25" s="7" t="s">
        <v>61</v>
      </c>
    </row>
    <row r="26" spans="1:4">
      <c r="A26" s="5"/>
      <c r="B26" s="6" t="s">
        <v>62</v>
      </c>
      <c r="C26" s="6">
        <v>58</v>
      </c>
      <c r="D26" s="7" t="s">
        <v>63</v>
      </c>
    </row>
    <row r="27" spans="1:4">
      <c r="A27" s="5"/>
      <c r="B27" s="6" t="s">
        <v>64</v>
      </c>
      <c r="C27" s="6">
        <v>26</v>
      </c>
      <c r="D27" s="7" t="s">
        <v>65</v>
      </c>
    </row>
    <row r="28" spans="1:4">
      <c r="A28" s="5" t="s">
        <v>66</v>
      </c>
      <c r="B28" s="6" t="s">
        <v>67</v>
      </c>
      <c r="C28" s="6">
        <v>325</v>
      </c>
      <c r="D28" s="7" t="s">
        <v>68</v>
      </c>
    </row>
    <row r="29" spans="1:4">
      <c r="A29" s="5" t="s">
        <v>69</v>
      </c>
      <c r="B29" s="6" t="s">
        <v>70</v>
      </c>
      <c r="C29" s="6">
        <v>80</v>
      </c>
      <c r="D29" s="7" t="s">
        <v>71</v>
      </c>
    </row>
    <row r="30" spans="1:4">
      <c r="A30" s="5"/>
      <c r="B30" s="6" t="s">
        <v>72</v>
      </c>
      <c r="C30" s="6">
        <v>114</v>
      </c>
      <c r="D30" s="7" t="s">
        <v>73</v>
      </c>
    </row>
    <row r="31" spans="1:4">
      <c r="A31" s="5"/>
      <c r="B31" s="6" t="s">
        <v>74</v>
      </c>
      <c r="C31" s="6">
        <v>53</v>
      </c>
      <c r="D31" s="7" t="s">
        <v>75</v>
      </c>
    </row>
    <row r="32" spans="1:4">
      <c r="A32" s="5"/>
      <c r="B32" s="8" t="s">
        <v>76</v>
      </c>
      <c r="C32" s="8">
        <v>68</v>
      </c>
      <c r="D32" s="9" t="s">
        <v>77</v>
      </c>
    </row>
    <row r="33" spans="1:4">
      <c r="A33" s="5"/>
      <c r="B33" s="8" t="s">
        <v>78</v>
      </c>
      <c r="C33" s="8">
        <v>34</v>
      </c>
      <c r="D33" s="9" t="s">
        <v>79</v>
      </c>
    </row>
    <row r="34" spans="1:4">
      <c r="A34" s="5"/>
      <c r="B34" s="6" t="s">
        <v>80</v>
      </c>
      <c r="C34" s="6">
        <v>15</v>
      </c>
      <c r="D34" s="7" t="s">
        <v>81</v>
      </c>
    </row>
    <row r="35" spans="1:4">
      <c r="A35" s="5"/>
      <c r="B35" s="6" t="s">
        <v>82</v>
      </c>
      <c r="C35" s="6">
        <v>257</v>
      </c>
      <c r="D35" s="7" t="s">
        <v>83</v>
      </c>
    </row>
    <row r="36" spans="1:4">
      <c r="A36" s="5"/>
      <c r="B36" s="6" t="s">
        <v>84</v>
      </c>
      <c r="C36" s="6">
        <v>60</v>
      </c>
      <c r="D36" s="7" t="s">
        <v>85</v>
      </c>
    </row>
    <row r="37" spans="1:4">
      <c r="A37" s="5"/>
      <c r="B37" s="6" t="s">
        <v>86</v>
      </c>
      <c r="C37" s="6">
        <v>36</v>
      </c>
      <c r="D37" s="7" t="s">
        <v>87</v>
      </c>
    </row>
    <row r="38" spans="1:4">
      <c r="A38" s="5"/>
      <c r="B38" s="6" t="s">
        <v>88</v>
      </c>
      <c r="C38" s="6">
        <v>219</v>
      </c>
      <c r="D38" s="7" t="s">
        <v>89</v>
      </c>
    </row>
    <row r="39" spans="1:4">
      <c r="A39" s="5"/>
      <c r="B39" s="6" t="s">
        <v>90</v>
      </c>
      <c r="C39" s="6">
        <v>50</v>
      </c>
      <c r="D39" s="7" t="s">
        <v>91</v>
      </c>
    </row>
    <row r="40" spans="1:4">
      <c r="A40" s="5"/>
      <c r="B40" s="6" t="s">
        <v>92</v>
      </c>
      <c r="C40" s="6">
        <v>105</v>
      </c>
      <c r="D40" s="7" t="s">
        <v>93</v>
      </c>
    </row>
    <row r="41" spans="1:4">
      <c r="A41" s="5" t="s">
        <v>94</v>
      </c>
      <c r="B41" s="6" t="s">
        <v>95</v>
      </c>
      <c r="C41" s="6">
        <v>50</v>
      </c>
      <c r="D41" s="7" t="s">
        <v>96</v>
      </c>
    </row>
    <row r="42" spans="1:4">
      <c r="A42" s="5" t="s">
        <v>97</v>
      </c>
      <c r="B42" s="6" t="s">
        <v>98</v>
      </c>
      <c r="C42" s="6">
        <v>136</v>
      </c>
      <c r="D42" s="7" t="s">
        <v>99</v>
      </c>
    </row>
    <row r="43" spans="1:4">
      <c r="A43" s="5"/>
      <c r="B43" s="6" t="s">
        <v>100</v>
      </c>
      <c r="C43" s="6">
        <v>110</v>
      </c>
      <c r="D43" s="7" t="s">
        <v>101</v>
      </c>
    </row>
    <row r="44" spans="1:4">
      <c r="A44" s="5" t="s">
        <v>102</v>
      </c>
      <c r="B44" s="6" t="s">
        <v>103</v>
      </c>
      <c r="C44" s="6">
        <v>238</v>
      </c>
      <c r="D44" s="7" t="s">
        <v>104</v>
      </c>
    </row>
    <row r="45" spans="1:4">
      <c r="A45" s="5" t="s">
        <v>105</v>
      </c>
      <c r="B45" s="6" t="s">
        <v>106</v>
      </c>
      <c r="C45" s="6">
        <v>20</v>
      </c>
      <c r="D45" s="7" t="s">
        <v>107</v>
      </c>
    </row>
    <row r="46" spans="1:4">
      <c r="A46" s="5"/>
      <c r="B46" s="6" t="s">
        <v>108</v>
      </c>
      <c r="C46" s="6">
        <v>79</v>
      </c>
      <c r="D46" s="7" t="s">
        <v>109</v>
      </c>
    </row>
    <row r="47" spans="1:4">
      <c r="A47" s="5"/>
      <c r="B47" s="6" t="s">
        <v>110</v>
      </c>
      <c r="C47" s="6">
        <v>122</v>
      </c>
      <c r="D47" s="7" t="s">
        <v>111</v>
      </c>
    </row>
    <row r="48" spans="1:4">
      <c r="A48" s="5"/>
      <c r="B48" s="6" t="s">
        <v>112</v>
      </c>
      <c r="C48" s="6">
        <v>66</v>
      </c>
      <c r="D48" s="7" t="s">
        <v>113</v>
      </c>
    </row>
    <row r="49" spans="1:4">
      <c r="A49" s="5"/>
      <c r="B49" s="6" t="s">
        <v>114</v>
      </c>
      <c r="C49" s="6">
        <v>139</v>
      </c>
      <c r="D49" s="7" t="s">
        <v>115</v>
      </c>
    </row>
    <row r="50" spans="1:4">
      <c r="A50" s="5" t="s">
        <v>116</v>
      </c>
      <c r="B50" s="6" t="s">
        <v>117</v>
      </c>
      <c r="C50" s="6">
        <v>40</v>
      </c>
      <c r="D50" s="7" t="s">
        <v>118</v>
      </c>
    </row>
    <row r="51" spans="1:4">
      <c r="A51" s="5"/>
      <c r="B51" s="6" t="s">
        <v>119</v>
      </c>
      <c r="C51" s="6">
        <v>33</v>
      </c>
      <c r="D51" s="7" t="s">
        <v>120</v>
      </c>
    </row>
    <row r="52" spans="1:4">
      <c r="A52" s="5"/>
      <c r="B52" s="6" t="s">
        <v>121</v>
      </c>
      <c r="C52" s="6">
        <v>11</v>
      </c>
      <c r="D52" s="7" t="s">
        <v>122</v>
      </c>
    </row>
    <row r="53" spans="1:4">
      <c r="A53" s="5"/>
      <c r="B53" s="6" t="s">
        <v>123</v>
      </c>
      <c r="C53" s="6">
        <v>24</v>
      </c>
      <c r="D53" s="7" t="s">
        <v>124</v>
      </c>
    </row>
    <row r="54" spans="1:4">
      <c r="A54" s="5"/>
      <c r="B54" s="6" t="s">
        <v>125</v>
      </c>
      <c r="C54" s="6">
        <v>39</v>
      </c>
      <c r="D54" s="7" t="s">
        <v>126</v>
      </c>
    </row>
    <row r="55" spans="1:4">
      <c r="A55" s="5" t="s">
        <v>127</v>
      </c>
      <c r="B55" s="6" t="s">
        <v>128</v>
      </c>
      <c r="C55" s="6">
        <v>59</v>
      </c>
      <c r="D55" s="7" t="s">
        <v>129</v>
      </c>
    </row>
    <row r="56" spans="1:4">
      <c r="A56" s="5"/>
      <c r="B56" s="6" t="s">
        <v>130</v>
      </c>
      <c r="C56" s="6">
        <v>51</v>
      </c>
      <c r="D56" s="7" t="s">
        <v>131</v>
      </c>
    </row>
    <row r="57" spans="1:4">
      <c r="A57" s="5"/>
      <c r="B57" s="6" t="s">
        <v>132</v>
      </c>
      <c r="C57" s="6">
        <v>171</v>
      </c>
      <c r="D57" s="7" t="s">
        <v>133</v>
      </c>
    </row>
    <row r="58" ht="27" spans="1:4">
      <c r="A58" s="10" t="s">
        <v>134</v>
      </c>
      <c r="B58" s="6" t="s">
        <v>135</v>
      </c>
      <c r="C58" s="6">
        <v>61</v>
      </c>
      <c r="D58" s="7" t="s">
        <v>136</v>
      </c>
    </row>
    <row r="59" spans="1:3">
      <c r="A59" s="11" t="s">
        <v>137</v>
      </c>
      <c r="C59" s="3">
        <f>SUM(C2:C58)</f>
        <v>6089</v>
      </c>
    </row>
  </sheetData>
  <mergeCells count="11">
    <mergeCell ref="A2:A4"/>
    <mergeCell ref="A5:A6"/>
    <mergeCell ref="A7:A10"/>
    <mergeCell ref="A14:A17"/>
    <mergeCell ref="A19:A20"/>
    <mergeCell ref="A21:A27"/>
    <mergeCell ref="A29:A40"/>
    <mergeCell ref="A42:A43"/>
    <mergeCell ref="A45:A49"/>
    <mergeCell ref="A50:A54"/>
    <mergeCell ref="A55:A57"/>
  </mergeCells>
  <hyperlinks>
    <hyperlink ref="D3" r:id="rId1" display="http://xxgk.ahys.gov.cn/content/detail/5cf791647f8b9ace318b4590.html"/>
    <hyperlink ref="D51" r:id="rId2" display="http://www.njzrsj.gov.cn/gg/04745374933205205544"/>
    <hyperlink ref="D7" r:id="rId3" display="http://zwgk.maoming.gov.cn/745516933/57012868X/201906/t20190605_232028.html"/>
    <hyperlink ref="D49" r:id="rId4" display="http://zkgg.tjtalents.com.cn/newzx_info.jsp?zxid=D0E512D824AFC0371234015C9DC426E3"/>
    <hyperlink ref="D45" r:id="rId5" display="http://zkgg.tjtalents.com.cn/newzx_info.jsp?zxid=D81F9B50AF91557545BFAE72C7160BAD"/>
    <hyperlink ref="D46" r:id="rId6" display="http://zkgg.tjtalents.com.cn/newzx_info.jsp?zxid=F1F6C2C8A5634EF572B848DD2CB4C5CE"/>
    <hyperlink ref="D48" r:id="rId7" display="http://zkgg.tjtalents.com.cn/newzx_info.jsp?zxid=62CC603E7777721F4FAEBC08EED29B36"/>
    <hyperlink ref="D47" r:id="rId8" display="http://zkgg.tjtalents.com.cn/newzx_info.jsp?zxid=91F404F20D4D485C4F9FD629390B9A7E"/>
    <hyperlink ref="D15" r:id="rId9" display="http://www.yuanhuiqu.com/gongkai.asp?id=20166&amp;kind=%B9%AB%B8%E6%B9%AB%CA%BE"/>
    <hyperlink ref="D14" r:id="rId10" display="http://www.wfqzf.gov.cn/xinxigongkai/xxgkml/tzgg/2019-06-04/43379.html"/>
    <hyperlink ref="D17" r:id="rId11" display="http://www.zhongyuan.gov.cn/sitesources/zyqzf/page_pc/zyyw/gsgg/articlef6a5a44d4e8d43029de246a10c660ebd.html"/>
    <hyperlink ref="D58" r:id="rId12" display="http://www.caas.net.cn/tzgg/rczp/297329.html"/>
    <hyperlink ref="D43" r:id="rId13" display="http://qhxc.xixianxinqu.gov.cn/xwzx/tzgg/13108.htm"/>
    <hyperlink ref="D35" r:id="rId14" display="http://www.leda.gov.cn/info/1003/177954.htm"/>
    <hyperlink ref="D34" r:id="rId15" display="http://www.leda.gov.cn/info/1003/177953.htm"/>
    <hyperlink ref="D40" r:id="rId16" display="http://www.juxian.gov.cn/ctnshow.php/aid/27083"/>
    <hyperlink ref="D29" r:id="rId17" display="http://www.huimin.gov.cn/xinwen/html/?3455.html"/>
    <hyperlink ref="D30" r:id="rId18" display="http://www.huimin.gov.cn/xinwen/html/?3456.html"/>
    <hyperlink ref="D38" r:id="rId19" display="http://www.zgqdrc.cn/news/news-show.php?id=871"/>
    <hyperlink ref="D31" r:id="rId20" display="http://www.linyixian.gov.cn/n30296550/n30298180/n31679946/c48696823/content.html"/>
    <hyperlink ref="D39" r:id="rId21" display="http://www.laoshan.gov.cn/n206250/n206254/n18207790/190605164132260072.html"/>
    <hyperlink ref="D32" r:id="rId22" display="http://hrss.shandong.gov.cn/articles/ch00238/201906/6dbe37fd-188b-4c49-814a-681171957118.shtml"/>
    <hyperlink ref="D33" r:id="rId23" display="http://hrss.shandong.gov.cn/articles/ch00238/201906/87744c71-25ab-41b7-a4d6-411235625840.shtml"/>
    <hyperlink ref="D36" r:id="rId24" display="http://hrss.shandong.gov.cn/articles/ch00238/201906/127da683-b5ff-4cf5-9ad9-3aed3fc6bc2f.shtml"/>
    <hyperlink ref="D37" r:id="rId25" display="http://hrss.shandong.gov.cn/articles/ch00238/201906/58abbecc-914d-4d9c-a4c7-de1b2e914003.shtml"/>
    <hyperlink ref="D13" r:id="rId26" display="http://www.wdx.gov.cn/content-888888023-22940.html"/>
    <hyperlink ref="D22" r:id="rId27" display="http://jjxy.ujs.edu.cn/info/1121/6750.htm"/>
    <hyperlink ref="D26" r:id="rId28" display="http://www.dtjy.org/allStation/0001/www_dtjy_org/content.jsp?saasAppId=27d2cc07-a9f1-4871-aac0-d3b3d6f72b67&amp;webStationId=www_dtjy_org&amp;webSubjectId=www_dtjy_org_126&amp;id=13a2ad5e-d38a-4f54-b00b-751a94b93822"/>
    <hyperlink ref="D2" r:id="rId29" display="http://rsj.bengbu.gov.cn/web/xwdt/gsgg/content.jsp?id=25577"/>
    <hyperlink ref="D18" r:id="rId30" display="http://www.lsxw.gov.cn/Info.aspx?ModelId=1&amp;Id=78044"/>
    <hyperlink ref="D4" r:id="rId31" display="http://zw.huangshan.gov.cn/BranchOpennessContent/show/1362938.html"/>
    <hyperlink ref="D54" r:id="rId32" display="http://www.ynqjrs.cn/show_qj.asp?Twzbh=1&amp;id=13342&amp;lb=200"/>
    <hyperlink ref="D50" r:id="rId33" display="https://www.hhzrc.cn/Article/Index/Index/show/id/5492"/>
    <hyperlink ref="D52" r:id="rId34" display="https://www.hhzrc.cn/Article/Index/Index/show/id/5491"/>
    <hyperlink ref="D53" r:id="rId35" display="https://www.hhzrc.cn/Article/Index/Index/show/id/5490"/>
    <hyperlink ref="D56" r:id="rId36" display="http://www.kecheng.gov.cn/art/2019/6/4/art_1499090_34473332.html"/>
    <hyperlink ref="D57" r:id="rId37" display="http://www.sxyc.gov.cn/art/2019/6/5/art_1593054_34485241.html"/>
    <hyperlink ref="D20" r:id="rId38" display="http://rsj.mhk.gov.cn/gsgg/201906/t20190605_5908846.html"/>
    <hyperlink ref="D10" r:id="rId39" display="http://www.puning.gov.cn/bumen/pnjyj/pnjyj_tzgg/detail/1781CCB89541AFD3"/>
    <hyperlink ref="D12" r:id="rId40" display="http://www.rongjiang.gov.cn/doc/2019/06/05/72636.shtml"/>
    <hyperlink ref="D55" r:id="rId41" display="http://www.hzwsrc.com.cn/web/toNews_d.html?newsId=328&amp;type=6&amp;fileUrl=2"/>
    <hyperlink ref="D44" r:id="rId42" display="http://www.jingan.gov.cn/zmhd/003001/003001001/20190604/5249cc7c-964f-4c23-939c-7055cc26e302.html"/>
    <hyperlink ref="D24" r:id="rId43" display="http://www.xinghua.gov.cn/art/2019/6/5/art_48708_2402680.html"/>
    <hyperlink ref="D25" r:id="rId44" display="http://www.xinghua.gov.cn/art/2019/6/4/art_48708_2400069.html"/>
    <hyperlink ref="D8" r:id="rId45" display="http://www.huazhou.gov.cn/site/article?id=49594&amp;groups_id=19"/>
    <hyperlink ref="D9" r:id="rId46" display="http://www.xinyi.gov.cn/zwgk/zlxx/content_33831"/>
    <hyperlink ref="D41" r:id="rId47" display="http://rsc.llhc.edu.cn/info/1052/2642.htm"/>
    <hyperlink ref="D28" r:id="rId48" display="http://www.ncrczpw.com/index.php?m=Home&amp;c=Special&amp;a=show&amp;id=61"/>
    <hyperlink ref="D16" r:id="rId49" display="http://www.yexian.gov.cn/contents/6176/237840.html"/>
    <hyperlink ref="D11" r:id="rId50" display="http://bs.gxrc.com/ds/bs/Article.aspx?ArticleID=101331"/>
    <hyperlink ref="D27" r:id="rId51" display="http://www.jurong.gov.cn/jrsrsj/tzgg/201906/7e4424c96b7b49fe9fa3685ee85260dd.shtml"/>
    <hyperlink ref="D23" r:id="rId52" display="http://wjw.lyg.gov.cn//lygswjw/zxgg/content/d88f3996-20c0-400a-b71c-2fa12e8aa877.html"/>
    <hyperlink ref="D42" r:id="rId53" display="http://oa.haorc.com/article/view.asp?id=2691"/>
    <hyperlink ref="D6" r:id="rId54" display="http://rlsbj.cq.gov.cn/c/2019-06-05/518718.shtml"/>
    <hyperlink ref="D5" r:id="rId55" display="http://rlsbj.cq.gov.cn/c/2019-06-05/518724.shtml"/>
    <hyperlink ref="D21" r:id="rId56" display="http://www.jdfy.cn/plus/view.php?aid=4536"/>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2019-06-06T05:08:11Z</dcterms:created>
  <dcterms:modified xsi:type="dcterms:W3CDTF">2019-06-06T05:11:00Z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