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<sst xmlns="http://schemas.openxmlformats.org/spreadsheetml/2006/main" count="112" uniqueCount="112">
  <si>
    <t>时间</t>
  </si>
  <si>
    <t>招聘信息</t>
  </si>
  <si>
    <t>人数</t>
  </si>
  <si>
    <t>公告网址</t>
  </si>
  <si>
    <t>安徽</t>
  </si>
  <si>
    <t>2019年安徽安庆市岳西县公安局招聘警务辅助人员46人</t>
  </si>
  <si>
    <t>http://www.yuexi.gov.cn/html/xxgk/renliziyuan/201906/120586_657.html</t>
  </si>
  <si>
    <t>2019年安徽合肥肥东圣泉中学招聘教师96人</t>
  </si>
  <si>
    <t>http://www.fdsqzx.com/show.aspx?fid=1274&amp;typename=%D0%A3%D4%B0%B6%AF%CC%AC</t>
  </si>
  <si>
    <t>北京</t>
  </si>
  <si>
    <t>2019年北京公务员考试补充录用623人</t>
  </si>
  <si>
    <t>http://www.bjrbj.gov.cn/xxgk/gsgg/201906/t20190605_82858.html</t>
  </si>
  <si>
    <t>2019年北京门头沟区事业单位上半年招聘工作人员248人</t>
  </si>
  <si>
    <t>http://www.bjrbj.gov.cn/xxgk/gsgg/201906/t20190604_82848.html</t>
  </si>
  <si>
    <t>2019年北京市石景山医院第二次公开招聘工作人员36人</t>
  </si>
  <si>
    <t>http://www.bjrbj.gov.cn/xxgk/gsgg/201906/t20190604_82850.html</t>
  </si>
  <si>
    <t>2019年北京顺义区事业单位公开招聘工作人员125人</t>
  </si>
  <si>
    <t>http://www.bjrbj.gov.cn/xxgk/gsgg/201906/t20190604_82849.html</t>
  </si>
  <si>
    <t>2019年北京西城区教委所属事业单位招聘工作人员495人（第二批）</t>
  </si>
  <si>
    <t>http://www.bjrbj.gov.cn/xxgk/gsgg/201906/t20190604_82851.html</t>
  </si>
  <si>
    <t>广东</t>
  </si>
  <si>
    <t>2019年广东广州市黄埔区、广州开发区第一批公开招聘政府雇员99人</t>
  </si>
  <si>
    <t>https://www.qgsydw.com/qgsydw/recruit/comrecruit/20190604/27661.html</t>
  </si>
  <si>
    <t>2019年广东省公安厅机场公安局第一批招聘辅警91人</t>
  </si>
  <si>
    <t>https://www.qgsydw.com/qgsydw/recruit/comrecruit/20190605/27618.html</t>
  </si>
  <si>
    <t>2019年广东清远市清城区公开招聘教师40人</t>
  </si>
  <si>
    <t>http://www.qingcheng.gov.cn/menhuwangzhan/xxgk/gpmxxgkml/zwdt/9000180118</t>
  </si>
  <si>
    <t>2019年广东阳江阳西县招聘政府普通聘员93人</t>
  </si>
  <si>
    <t>https://www.qgsydw.com/qgsydw/recruit/comrecruit/20190604/27653.html</t>
  </si>
  <si>
    <t>贵州</t>
  </si>
  <si>
    <t>2019年贵州铜仁印江县事业单位招聘工作人员141人</t>
  </si>
  <si>
    <t>http://www.yinjiang.gov.cn/xwzx/tzgg/201906/t20190603_2386977.html</t>
  </si>
  <si>
    <t>河北</t>
  </si>
  <si>
    <t>2019年河北保定雄安新区雄县第三高级中学教师招聘42人</t>
  </si>
  <si>
    <t>http://jjh.qhfz.edu.cn/xinwenzhongxin/697.html</t>
  </si>
  <si>
    <t>2019年河北特岗教师招聘7500人</t>
  </si>
  <si>
    <t>http://tg.hbte.com.cn:8321/show-7-46-1.html</t>
  </si>
  <si>
    <t>2019年河北张家口阳原县卫生局面向医学院校招聘应届医学类毕业生25人</t>
  </si>
  <si>
    <t>http://www.zjkyy.gov.cn/info/content.jsp?code=000916764/2019-00551&amp;name=%E5%85%AC%E5%91%8A%E5%85%AC%E7%A4%BA</t>
  </si>
  <si>
    <t>河南</t>
  </si>
  <si>
    <t>2019年河南郑州高新区管理委员会招聘事业单位工作人员80人</t>
  </si>
  <si>
    <t>http://www.zzgx.gov.cn/tzgg/1776896.jhtml</t>
  </si>
  <si>
    <t>2019年河南郑州巩义市交通运输局系统内选调工作人员25人</t>
  </si>
  <si>
    <t>http://www.gongyishi.gov.cn/portal/gyzx/tztg/webinfo/2019/05/1560791899129125.htm</t>
  </si>
  <si>
    <t>黑龙
江</t>
  </si>
  <si>
    <t>黑龙江大庆市属教育卫生系统优秀专业人才和管理人才“双百培养计划”第四批人才引进43人</t>
  </si>
  <si>
    <t>http://www.daqing.gov.cn/zfgz/zfgg/632562.shtml</t>
  </si>
  <si>
    <t>2019年黑龙江省机关事务管理局所属事业单位招聘工作人员68人</t>
  </si>
  <si>
    <t>http://www.ljxfw.gov.cn/index.php/Home/News/content/nid/99/parentid/0/newid/7284.html</t>
  </si>
  <si>
    <t>湖北</t>
  </si>
  <si>
    <t>2019年湖北鄂州市市直学校招聘教师113人</t>
  </si>
  <si>
    <t>http://www.ez12333.cn/info.aspx?newid=b2e53112-d445-42ce-a6ec-9df5363e529b</t>
  </si>
  <si>
    <t>2019年湖北咸宁咸安区招聘中小学、幼儿园教师198人</t>
  </si>
  <si>
    <t>http://www.xianan.gov.cn/xxgk/xxgkml/tzgg/201906/t20190603_1725008.shtml</t>
  </si>
  <si>
    <t>湖南</t>
  </si>
  <si>
    <t>2019年湖南长沙市岳麓区招聘中小学、幼儿园教师190人</t>
  </si>
  <si>
    <t>http://www.yuelu.gov.cn/yljy/1184148/1184150/1897597/index.html</t>
  </si>
  <si>
    <t>2019年湖南邵阳县事业单位人才引进61人</t>
  </si>
  <si>
    <t>http://zwgk.syx.gov.cn//articles/10121/2019-6/54556.html</t>
  </si>
  <si>
    <t>2019年湖南株洲市渌口区招聘教师92人</t>
  </si>
  <si>
    <t>http://rsj.zhuzhou.gov.cn//c935/20190605/i894803.html</t>
  </si>
  <si>
    <t>吉林</t>
  </si>
  <si>
    <t>2019年吉林长春工程学院人才招聘154人</t>
  </si>
  <si>
    <t>http://www.ccit.edu.cn/info/1103/6446.htm</t>
  </si>
  <si>
    <t>江苏</t>
  </si>
  <si>
    <t>2019年江苏南通市崇川区教育系统招聘教师120人</t>
  </si>
  <si>
    <t>http://www.ntccjy.com/show.aspx?vid=0&amp;id=25000&amp;cid=39</t>
  </si>
  <si>
    <t>内蒙
古</t>
  </si>
  <si>
    <t>2019年内蒙古赤峰市中等职业学校、中小学校和幼儿园公开招聘工作人员1658人</t>
  </si>
  <si>
    <t>http://www.cfedu.net/ztzl/rsqp/7c5a0ca6_09fd_401b_9cf0_ef96cd95f07e.html</t>
  </si>
  <si>
    <t>青海</t>
  </si>
  <si>
    <t>2019年青海师范大学招聘工作人员42人</t>
  </si>
  <si>
    <t>http://www.qhpta.com/ncms/article_N031906041519.shtml</t>
  </si>
  <si>
    <t>山东</t>
  </si>
  <si>
    <t>2019年山东东营市市直单位公益性岗位招录工作人员80人</t>
  </si>
  <si>
    <t>http://dylss.dongying.gov.cn/art/2019/6/4/art_39508_6462446.html</t>
  </si>
  <si>
    <t>2019年山东潍坊昌邑市教育系统教师招聘336人</t>
  </si>
  <si>
    <t>http://rsj.weifang.gov.cn/rsks/sydwzp/201906/t20190604_5372822.html</t>
  </si>
  <si>
    <t>2019年山东潍坊昌邑市退役士兵专项公益性岗位招聘418人</t>
  </si>
  <si>
    <t>http://xxgk.changyi.gov.cn/SZFBGS/201906/t20190603_5371926.htm</t>
  </si>
  <si>
    <t>山西</t>
  </si>
  <si>
    <t>2019年山西特岗教师招聘3500人</t>
  </si>
  <si>
    <t>http://jyt.shanxi.gov.cn/jgsz/jgcs/jsgzc/csgz10/201906/t20190604_644302.html</t>
  </si>
  <si>
    <t>陕西</t>
  </si>
  <si>
    <t>2019年陕西渭南师范学院人事代理专业技术人员招聘51人</t>
  </si>
  <si>
    <t>http://rsc.wnu.edu.cn/info/1003/1863.htm</t>
  </si>
  <si>
    <t>上海</t>
  </si>
  <si>
    <t>2019年上海市静安区教育系统第三批招聘教师476人</t>
  </si>
  <si>
    <t>http://www.jingan.gov.cn/zmhd/003001/003001001/20190531/6faba68d-1989-4e92-869e-722b453db0b2.html</t>
  </si>
  <si>
    <t>天津</t>
  </si>
  <si>
    <t>2019年天津市北辰区消防支队招聘合同制聘用人员97人</t>
  </si>
  <si>
    <t>http://zp.tedahr.com/info2013.aspx?id=5d9d6378-1d1d-4da1-b771-3a49eb54a30f</t>
  </si>
  <si>
    <t>新疆</t>
  </si>
  <si>
    <t>2019年新疆霍尔果斯经济开发区（市）公开招聘事业岗工作人员28人</t>
  </si>
  <si>
    <t>http://www.xjhegs.gov.cn/info/1183/21960.htm</t>
  </si>
  <si>
    <t>2019年新疆霍尔果斯经济开发区（市）公开招聘行政岗工作人员34人</t>
  </si>
  <si>
    <t>http://www.xjhegs.gov.cn/info/1183/21962.htm</t>
  </si>
  <si>
    <t>2019年新疆人力资源和社会保障厅所属事业单位招聘事业单位工作人员39人</t>
  </si>
  <si>
    <t>http://www.xjrs.gov.cn/fwdh/sydwrsgl/sydwzp/201906/t8a4ac70d6b1d179e016b220e4ef00067.html</t>
  </si>
  <si>
    <t>云南</t>
  </si>
  <si>
    <t>2019年云南昆明市呈贡区教育体育局招聘聘用制教师92人</t>
  </si>
  <si>
    <t>http://www.kmrcjob.cn/wpage/shtml/p_201546.html</t>
  </si>
  <si>
    <t>浙江</t>
  </si>
  <si>
    <t>2019年浙江建设职业技术学院非教学岗位招聘人员39人</t>
  </si>
  <si>
    <t>http://www.zjhrss.gov.cn/art/2019/6/4/art_1443681_34470132.html</t>
  </si>
  <si>
    <t>2019年浙江丽水青田县引进急需紧缺高层次人才46人</t>
  </si>
  <si>
    <t>http://www.qingtian.gov.cn/rlsbj/gsgg_51166/201906/t20190604_3771339.html</t>
  </si>
  <si>
    <t>2019年浙江衢州龙游县招聘卫生专业技术人员66人</t>
  </si>
  <si>
    <t>http://www.longyou.gov.cn/art/2019/6/3/art_1339780_34452575.html</t>
  </si>
  <si>
    <t>2019年浙江温州苍南县招聘中小学（幼儿园）教师275人</t>
  </si>
  <si>
    <t>http://www.cncn.gov.cn/art/2019/6/3/art_1455246_34452085.html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</si>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</sst>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5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0" borderId="2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1" fillId="13" borderId="3" applyNumberFormat="0" applyAlignment="0" applyProtection="0">
      <alignment vertical="center"/>
    </xf>
    <xf numFmtId="0" fontId="17" fillId="13" borderId="1" applyNumberFormat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58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10" applyFont="1" applyBorder="1" applyAlignment="1">
      <alignment horizontal="left" vertical="center"/>
    </xf>
    <xf numFmtId="58" fontId="1" fillId="0" borderId="0" xfId="0" applyNumberFormat="1" applyFont="1" applyFill="1" applyBorder="1" applyAlignment="1">
      <alignment horizontal="center" vertical="center" wrapText="1"/>
    </xf>
    <xf numFmtId="58" fontId="1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www.xjhegs.gov.cn/info/1183/21960.htm" TargetMode="External"/><Relationship Id="rId8" Type="http://schemas.openxmlformats.org/officeDocument/2006/relationships/hyperlink" Target="http://www.xjhegs.gov.cn/info/1183/21962.htm" TargetMode="External"/><Relationship Id="rId7" Type="http://schemas.openxmlformats.org/officeDocument/2006/relationships/hyperlink" Target="http://www.ez12333.cn/info.aspx?newid=b2e53112-d445-42ce-a6ec-9df5363e529b" TargetMode="External"/><Relationship Id="rId6" Type="http://schemas.openxmlformats.org/officeDocument/2006/relationships/hyperlink" Target="http://www.daqing.gov.cn/zfgz/zfgg/632562.shtml" TargetMode="External"/><Relationship Id="rId5" Type="http://schemas.openxmlformats.org/officeDocument/2006/relationships/hyperlink" Target="http://www.ljxfw.gov.cn/index.php/Home/News/content/nid/99/parentid/0/newid/7284.html" TargetMode="External"/><Relationship Id="rId43" Type="http://schemas.openxmlformats.org/officeDocument/2006/relationships/hyperlink" Target="http://tg.hbte.com.cn:8321/show-7-46-1.html" TargetMode="External"/><Relationship Id="rId42" Type="http://schemas.openxmlformats.org/officeDocument/2006/relationships/hyperlink" Target="http://rsj.weifang.gov.cn/rsks/sydwzp/201906/t20190604_5372822.html" TargetMode="External"/><Relationship Id="rId41" Type="http://schemas.openxmlformats.org/officeDocument/2006/relationships/hyperlink" Target="http://www.jingan.gov.cn/zmhd/003001/003001001/20190531/6faba68d-1989-4e92-869e-722b453db0b2.html" TargetMode="External"/><Relationship Id="rId40" Type="http://schemas.openxmlformats.org/officeDocument/2006/relationships/hyperlink" Target="http://www.cfedu.net/ztzl/rsqp/7c5a0ca6_09fd_401b_9cf0_ef96cd95f07e.html" TargetMode="External"/><Relationship Id="rId4" Type="http://schemas.openxmlformats.org/officeDocument/2006/relationships/hyperlink" Target="http://www.qingcheng.gov.cn/menhuwangzhan/xxgk/gpmxxgkml/zwdt/9000180118" TargetMode="External"/><Relationship Id="rId39" Type="http://schemas.openxmlformats.org/officeDocument/2006/relationships/hyperlink" Target="http://www.ccit.edu.cn/info/1103/6446.htm" TargetMode="External"/><Relationship Id="rId38" Type="http://schemas.openxmlformats.org/officeDocument/2006/relationships/hyperlink" Target="http://dylss.dongying.gov.cn/art/2019/6/4/art_39508_6462446.html" TargetMode="External"/><Relationship Id="rId37" Type="http://schemas.openxmlformats.org/officeDocument/2006/relationships/hyperlink" Target="https://www.qgsydw.com/qgsydw/recruit/comrecruit/20190605/27618.html" TargetMode="External"/><Relationship Id="rId36" Type="http://schemas.openxmlformats.org/officeDocument/2006/relationships/hyperlink" Target="http://www.qhpta.com/ncms/article_N031906041519.shtml" TargetMode="External"/><Relationship Id="rId35" Type="http://schemas.openxmlformats.org/officeDocument/2006/relationships/hyperlink" Target="http://xxgk.changyi.gov.cn/SZFBGS/201906/t20190603_5371926.htm" TargetMode="External"/><Relationship Id="rId34" Type="http://schemas.openxmlformats.org/officeDocument/2006/relationships/hyperlink" Target="http://www.ntccjy.com/show.aspx?vid=0&amp;id=25000&amp;cid=39" TargetMode="External"/><Relationship Id="rId33" Type="http://schemas.openxmlformats.org/officeDocument/2006/relationships/hyperlink" Target="http://jyt.shanxi.gov.cn/jgsz/jgcs/jsgzc/csgz10/201906/t20190604_644302.html" TargetMode="External"/><Relationship Id="rId32" Type="http://schemas.openxmlformats.org/officeDocument/2006/relationships/hyperlink" Target="http://www.xjrs.gov.cn/fwdh/sydwrsgl/sydwzp/201906/t8a4ac70d6b1d179e016b220e4ef00067.html" TargetMode="External"/><Relationship Id="rId31" Type="http://schemas.openxmlformats.org/officeDocument/2006/relationships/hyperlink" Target="http://www.bjrbj.gov.cn/xxgk/gsgg/201906/t20190605_82858.html" TargetMode="External"/><Relationship Id="rId30" Type="http://schemas.openxmlformats.org/officeDocument/2006/relationships/hyperlink" Target="http://www.fdsqzx.com/show.aspx?fid=1274&amp;typename=%D0%A3%D4%B0%B6%AF%CC%AC" TargetMode="External"/><Relationship Id="rId3" Type="http://schemas.openxmlformats.org/officeDocument/2006/relationships/hyperlink" Target="https://www.qgsydw.com/qgsydw/recruit/comrecruit/20190604/27661.html" TargetMode="External"/><Relationship Id="rId29" Type="http://schemas.openxmlformats.org/officeDocument/2006/relationships/hyperlink" Target="http://www.kmrcjob.cn/wpage/shtml/p_201546.html" TargetMode="External"/><Relationship Id="rId28" Type="http://schemas.openxmlformats.org/officeDocument/2006/relationships/hyperlink" Target="http://www.xianan.gov.cn/xxgk/xxgkml/tzgg/201906/t20190603_1725008.shtml" TargetMode="External"/><Relationship Id="rId27" Type="http://schemas.openxmlformats.org/officeDocument/2006/relationships/hyperlink" Target="http://jjh.qhfz.edu.cn/xinwenzhongxin/697.html" TargetMode="External"/><Relationship Id="rId26" Type="http://schemas.openxmlformats.org/officeDocument/2006/relationships/hyperlink" Target="http://www.yuelu.gov.cn/yljy/1184148/1184150/1897597/index.html" TargetMode="External"/><Relationship Id="rId25" Type="http://schemas.openxmlformats.org/officeDocument/2006/relationships/hyperlink" Target="http://rsj.zhuzhou.gov.cn//c935/20190605/i894803.html" TargetMode="External"/><Relationship Id="rId24" Type="http://schemas.openxmlformats.org/officeDocument/2006/relationships/hyperlink" Target="http://www.cncn.gov.cn/art/2019/6/3/art_1455246_34452085.html" TargetMode="External"/><Relationship Id="rId23" Type="http://schemas.openxmlformats.org/officeDocument/2006/relationships/hyperlink" Target="http://www.qingtian.gov.cn/rlsbj/gsgg_51166/201906/t20190604_3771339.html" TargetMode="External"/><Relationship Id="rId22" Type="http://schemas.openxmlformats.org/officeDocument/2006/relationships/hyperlink" Target="http://www.longyou.gov.cn/art/2019/6/3/art_1339780_34452575.html" TargetMode="External"/><Relationship Id="rId21" Type="http://schemas.openxmlformats.org/officeDocument/2006/relationships/hyperlink" Target="http://www.yuexi.gov.cn/html/xxgk/renliziyuan/201906/120586_657.html" TargetMode="External"/><Relationship Id="rId20" Type="http://schemas.openxmlformats.org/officeDocument/2006/relationships/hyperlink" Target="http://www.zjkyy.gov.cn/info/content.jsp?code=000916764/2019-00551&amp;name=%E5%85%AC%E5%91%8A%E5%85%AC%E7%A4%BA" TargetMode="External"/><Relationship Id="rId2" Type="http://schemas.openxmlformats.org/officeDocument/2006/relationships/hyperlink" Target="https://www.qgsydw.com/qgsydw/recruit/comrecruit/20190604/27653.html" TargetMode="External"/><Relationship Id="rId19" Type="http://schemas.openxmlformats.org/officeDocument/2006/relationships/hyperlink" Target="http://zwgk.syx.gov.cn//articles/10121/2019-6/54556.html" TargetMode="External"/><Relationship Id="rId18" Type="http://schemas.openxmlformats.org/officeDocument/2006/relationships/hyperlink" Target="http://www.gongyishi.gov.cn/portal/gyzx/tztg/webinfo/2019/05/1560791899129125.htm" TargetMode="External"/><Relationship Id="rId17" Type="http://schemas.openxmlformats.org/officeDocument/2006/relationships/hyperlink" Target="http://www.zzgx.gov.cn/tzgg/1776896.jhtml" TargetMode="External"/><Relationship Id="rId16" Type="http://schemas.openxmlformats.org/officeDocument/2006/relationships/hyperlink" Target="http://www.yinjiang.gov.cn/xwzx/tzgg/201906/t20190603_2386977.html" TargetMode="External"/><Relationship Id="rId15" Type="http://schemas.openxmlformats.org/officeDocument/2006/relationships/hyperlink" Target="http://zp.tedahr.com/info2013.aspx?id=5d9d6378-1d1d-4da1-b771-3a49eb54a30f" TargetMode="External"/><Relationship Id="rId14" Type="http://schemas.openxmlformats.org/officeDocument/2006/relationships/hyperlink" Target="http://www.bjrbj.gov.cn/xxgk/gsgg/201906/t20190604_82848.html" TargetMode="External"/><Relationship Id="rId13" Type="http://schemas.openxmlformats.org/officeDocument/2006/relationships/hyperlink" Target="http://www.bjrbj.gov.cn/xxgk/gsgg/201906/t20190604_82849.html" TargetMode="External"/><Relationship Id="rId12" Type="http://schemas.openxmlformats.org/officeDocument/2006/relationships/hyperlink" Target="http://rsc.wnu.edu.cn/info/1003/1863.htm" TargetMode="External"/><Relationship Id="rId11" Type="http://schemas.openxmlformats.org/officeDocument/2006/relationships/hyperlink" Target="http://www.bjrbj.gov.cn/xxgk/gsgg/201906/t20190604_82850.html" TargetMode="External"/><Relationship Id="rId10" Type="http://schemas.openxmlformats.org/officeDocument/2006/relationships/hyperlink" Target="http://www.bjrbj.gov.cn/xxgk/gsgg/201906/t20190604_82851.html" TargetMode="External"/><Relationship Id="rId1" Type="http://schemas.openxmlformats.org/officeDocument/2006/relationships/hyperlink" Target="http://www.zjhrss.gov.cn/art/2019/6/4/art_1443681_3447013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5"/>
  <sheetViews>
    <sheetView tabSelected="1" topLeftCell="A22" workbookViewId="0">
      <selection activeCell="B11" sqref="B11"/>
    </sheetView>
  </sheetViews>
  <sheetFormatPr defaultColWidth="9" defaultRowHeight="13.5" outlineLevelCol="3"/>
  <cols>
    <col min="1" max="1" width="5.375" style="1" customWidth="1"/>
    <col min="2" max="2" width="21.625" style="2" customWidth="1"/>
    <col min="3" max="3" width="6.375" style="2" customWidth="1"/>
    <col min="4" max="4" width="25.75" style="2" customWidth="1"/>
    <col min="5" max="16384" width="9" style="2"/>
  </cols>
  <sheetData>
    <row r="1" s="1" customFormat="1" spans="1:4">
      <c r="A1" s="3" t="s">
        <v>0</v>
      </c>
      <c r="B1" s="3" t="s">
        <v>1</v>
      </c>
      <c r="C1" s="3" t="s">
        <v>2</v>
      </c>
      <c r="D1" s="3" t="s">
        <v>3</v>
      </c>
    </row>
    <row r="2" spans="1:4">
      <c r="A2" s="4" t="s">
        <v>4</v>
      </c>
      <c r="B2" s="5" t="s">
        <v>5</v>
      </c>
      <c r="C2" s="5">
        <v>46</v>
      </c>
      <c r="D2" s="6" t="s">
        <v>6</v>
      </c>
    </row>
    <row r="3" spans="1:4">
      <c r="A3" s="4"/>
      <c r="B3" s="5" t="s">
        <v>7</v>
      </c>
      <c r="C3" s="5">
        <v>96</v>
      </c>
      <c r="D3" s="6" t="s">
        <v>8</v>
      </c>
    </row>
    <row r="4" spans="1:4">
      <c r="A4" s="4" t="s">
        <v>9</v>
      </c>
      <c r="B4" s="5" t="s">
        <v>10</v>
      </c>
      <c r="C4" s="5">
        <v>623</v>
      </c>
      <c r="D4" s="6" t="s">
        <v>11</v>
      </c>
    </row>
    <row r="5" spans="1:4">
      <c r="A5" s="4"/>
      <c r="B5" s="5" t="s">
        <v>12</v>
      </c>
      <c r="C5" s="5">
        <v>248</v>
      </c>
      <c r="D5" s="6" t="s">
        <v>13</v>
      </c>
    </row>
    <row r="6" spans="1:4">
      <c r="A6" s="4"/>
      <c r="B6" s="5" t="s">
        <v>14</v>
      </c>
      <c r="C6" s="5">
        <v>36</v>
      </c>
      <c r="D6" s="6" t="s">
        <v>15</v>
      </c>
    </row>
    <row r="7" spans="1:4">
      <c r="A7" s="4"/>
      <c r="B7" s="5" t="s">
        <v>16</v>
      </c>
      <c r="C7" s="5">
        <v>125</v>
      </c>
      <c r="D7" s="6" t="s">
        <v>17</v>
      </c>
    </row>
    <row r="8" spans="1:4">
      <c r="A8" s="4"/>
      <c r="B8" s="5" t="s">
        <v>18</v>
      </c>
      <c r="C8" s="5">
        <v>495</v>
      </c>
      <c r="D8" s="6" t="s">
        <v>19</v>
      </c>
    </row>
    <row r="9" spans="1:4">
      <c r="A9" s="4" t="s">
        <v>20</v>
      </c>
      <c r="B9" s="5" t="s">
        <v>21</v>
      </c>
      <c r="C9" s="5">
        <v>99</v>
      </c>
      <c r="D9" s="6" t="s">
        <v>22</v>
      </c>
    </row>
    <row r="10" spans="1:4">
      <c r="A10" s="4"/>
      <c r="B10" s="5" t="s">
        <v>23</v>
      </c>
      <c r="C10" s="5">
        <v>91</v>
      </c>
      <c r="D10" s="6" t="s">
        <v>24</v>
      </c>
    </row>
    <row r="11" spans="1:4">
      <c r="A11" s="4"/>
      <c r="B11" s="5" t="s">
        <v>25</v>
      </c>
      <c r="C11" s="5">
        <v>40</v>
      </c>
      <c r="D11" s="6" t="s">
        <v>26</v>
      </c>
    </row>
    <row r="12" spans="1:4">
      <c r="A12" s="4"/>
      <c r="B12" s="5" t="s">
        <v>27</v>
      </c>
      <c r="C12" s="5">
        <v>93</v>
      </c>
      <c r="D12" s="6" t="s">
        <v>28</v>
      </c>
    </row>
    <row r="13" spans="1:4">
      <c r="A13" s="4" t="s">
        <v>29</v>
      </c>
      <c r="B13" s="5" t="s">
        <v>30</v>
      </c>
      <c r="C13" s="5">
        <v>141</v>
      </c>
      <c r="D13" s="6" t="s">
        <v>31</v>
      </c>
    </row>
    <row r="14" spans="1:4">
      <c r="A14" s="4" t="s">
        <v>32</v>
      </c>
      <c r="B14" s="5" t="s">
        <v>33</v>
      </c>
      <c r="C14" s="5">
        <v>42</v>
      </c>
      <c r="D14" s="6" t="s">
        <v>34</v>
      </c>
    </row>
    <row r="15" spans="1:4">
      <c r="A15" s="4"/>
      <c r="B15" s="5" t="s">
        <v>35</v>
      </c>
      <c r="C15" s="5">
        <v>7500</v>
      </c>
      <c r="D15" s="6" t="s">
        <v>36</v>
      </c>
    </row>
    <row r="16" spans="1:4">
      <c r="A16" s="4"/>
      <c r="B16" s="5" t="s">
        <v>37</v>
      </c>
      <c r="C16" s="5">
        <v>25</v>
      </c>
      <c r="D16" s="6" t="s">
        <v>38</v>
      </c>
    </row>
    <row r="17" spans="1:4">
      <c r="A17" s="4" t="s">
        <v>39</v>
      </c>
      <c r="B17" s="5" t="s">
        <v>40</v>
      </c>
      <c r="C17" s="5">
        <v>80</v>
      </c>
      <c r="D17" s="6" t="s">
        <v>41</v>
      </c>
    </row>
    <row r="18" spans="1:4">
      <c r="A18" s="4"/>
      <c r="B18" s="5" t="s">
        <v>42</v>
      </c>
      <c r="C18" s="5">
        <v>25</v>
      </c>
      <c r="D18" s="6" t="s">
        <v>43</v>
      </c>
    </row>
    <row r="19" spans="1:4">
      <c r="A19" s="7" t="s">
        <v>44</v>
      </c>
      <c r="B19" s="5" t="s">
        <v>45</v>
      </c>
      <c r="C19" s="5">
        <v>43</v>
      </c>
      <c r="D19" s="6" t="s">
        <v>46</v>
      </c>
    </row>
    <row r="20" spans="1:4">
      <c r="A20" s="4"/>
      <c r="B20" s="5" t="s">
        <v>47</v>
      </c>
      <c r="C20" s="5">
        <v>68</v>
      </c>
      <c r="D20" s="6" t="s">
        <v>48</v>
      </c>
    </row>
    <row r="21" spans="1:4">
      <c r="A21" s="4" t="s">
        <v>49</v>
      </c>
      <c r="B21" s="5" t="s">
        <v>50</v>
      </c>
      <c r="C21" s="5">
        <v>113</v>
      </c>
      <c r="D21" s="6" t="s">
        <v>51</v>
      </c>
    </row>
    <row r="22" spans="1:4">
      <c r="A22" s="4"/>
      <c r="B22" s="5" t="s">
        <v>52</v>
      </c>
      <c r="C22" s="5">
        <v>198</v>
      </c>
      <c r="D22" s="6" t="s">
        <v>53</v>
      </c>
    </row>
    <row r="23" spans="1:4">
      <c r="A23" s="4" t="s">
        <v>54</v>
      </c>
      <c r="B23" s="5" t="s">
        <v>55</v>
      </c>
      <c r="C23" s="5">
        <v>190</v>
      </c>
      <c r="D23" s="6" t="s">
        <v>56</v>
      </c>
    </row>
    <row r="24" spans="1:4">
      <c r="A24" s="4"/>
      <c r="B24" s="5" t="s">
        <v>57</v>
      </c>
      <c r="C24" s="5">
        <v>61</v>
      </c>
      <c r="D24" s="6" t="s">
        <v>58</v>
      </c>
    </row>
    <row r="25" spans="1:4">
      <c r="A25" s="4"/>
      <c r="B25" s="5" t="s">
        <v>59</v>
      </c>
      <c r="C25" s="5">
        <v>92</v>
      </c>
      <c r="D25" s="6" t="s">
        <v>60</v>
      </c>
    </row>
    <row r="26" spans="1:4">
      <c r="A26" s="4" t="s">
        <v>61</v>
      </c>
      <c r="B26" s="5" t="s">
        <v>62</v>
      </c>
      <c r="C26" s="5">
        <v>154</v>
      </c>
      <c r="D26" s="6" t="s">
        <v>63</v>
      </c>
    </row>
    <row r="27" spans="1:4">
      <c r="A27" s="4" t="s">
        <v>64</v>
      </c>
      <c r="B27" s="5" t="s">
        <v>65</v>
      </c>
      <c r="C27" s="5">
        <v>120</v>
      </c>
      <c r="D27" s="6" t="s">
        <v>66</v>
      </c>
    </row>
    <row r="28" ht="27" spans="1:4">
      <c r="A28" s="7" t="s">
        <v>67</v>
      </c>
      <c r="B28" s="5" t="s">
        <v>68</v>
      </c>
      <c r="C28" s="5">
        <v>1658</v>
      </c>
      <c r="D28" s="6" t="s">
        <v>69</v>
      </c>
    </row>
    <row r="29" spans="1:4">
      <c r="A29" s="4" t="s">
        <v>70</v>
      </c>
      <c r="B29" s="5" t="s">
        <v>71</v>
      </c>
      <c r="C29" s="5">
        <v>42</v>
      </c>
      <c r="D29" s="6" t="s">
        <v>72</v>
      </c>
    </row>
    <row r="30" spans="1:4">
      <c r="A30" s="4" t="s">
        <v>73</v>
      </c>
      <c r="B30" s="5" t="s">
        <v>74</v>
      </c>
      <c r="C30" s="5">
        <v>80</v>
      </c>
      <c r="D30" s="6" t="s">
        <v>75</v>
      </c>
    </row>
    <row r="31" spans="1:4">
      <c r="A31" s="4"/>
      <c r="B31" s="5" t="s">
        <v>76</v>
      </c>
      <c r="C31" s="5">
        <v>336</v>
      </c>
      <c r="D31" s="6" t="s">
        <v>77</v>
      </c>
    </row>
    <row r="32" spans="1:4">
      <c r="A32" s="4"/>
      <c r="B32" s="5" t="s">
        <v>78</v>
      </c>
      <c r="C32" s="5">
        <v>418</v>
      </c>
      <c r="D32" s="6" t="s">
        <v>79</v>
      </c>
    </row>
    <row r="33" spans="1:4">
      <c r="A33" s="4" t="s">
        <v>80</v>
      </c>
      <c r="B33" s="5" t="s">
        <v>81</v>
      </c>
      <c r="C33" s="5">
        <v>3500</v>
      </c>
      <c r="D33" s="6" t="s">
        <v>82</v>
      </c>
    </row>
    <row r="34" spans="1:4">
      <c r="A34" s="4" t="s">
        <v>83</v>
      </c>
      <c r="B34" s="5" t="s">
        <v>84</v>
      </c>
      <c r="C34" s="5">
        <v>51</v>
      </c>
      <c r="D34" s="6" t="s">
        <v>85</v>
      </c>
    </row>
    <row r="35" spans="1:4">
      <c r="A35" s="4" t="s">
        <v>86</v>
      </c>
      <c r="B35" s="5" t="s">
        <v>87</v>
      </c>
      <c r="C35" s="5">
        <v>476</v>
      </c>
      <c r="D35" s="6" t="s">
        <v>88</v>
      </c>
    </row>
    <row r="36" spans="1:4">
      <c r="A36" s="4" t="s">
        <v>89</v>
      </c>
      <c r="B36" s="5" t="s">
        <v>90</v>
      </c>
      <c r="C36" s="5">
        <v>97</v>
      </c>
      <c r="D36" s="6" t="s">
        <v>91</v>
      </c>
    </row>
    <row r="37" spans="1:4">
      <c r="A37" s="4" t="s">
        <v>92</v>
      </c>
      <c r="B37" s="5" t="s">
        <v>93</v>
      </c>
      <c r="C37" s="5">
        <v>28</v>
      </c>
      <c r="D37" s="6" t="s">
        <v>94</v>
      </c>
    </row>
    <row r="38" spans="1:4">
      <c r="A38" s="4"/>
      <c r="B38" s="5" t="s">
        <v>95</v>
      </c>
      <c r="C38" s="5">
        <v>34</v>
      </c>
      <c r="D38" s="6" t="s">
        <v>96</v>
      </c>
    </row>
    <row r="39" spans="1:4">
      <c r="A39" s="4"/>
      <c r="B39" s="5" t="s">
        <v>97</v>
      </c>
      <c r="C39" s="5">
        <v>39</v>
      </c>
      <c r="D39" s="6" t="s">
        <v>98</v>
      </c>
    </row>
    <row r="40" spans="1:4">
      <c r="A40" s="4" t="s">
        <v>99</v>
      </c>
      <c r="B40" s="5" t="s">
        <v>100</v>
      </c>
      <c r="C40" s="5">
        <v>92</v>
      </c>
      <c r="D40" s="6" t="s">
        <v>101</v>
      </c>
    </row>
    <row r="41" spans="1:4">
      <c r="A41" s="4" t="s">
        <v>102</v>
      </c>
      <c r="B41" s="5" t="s">
        <v>103</v>
      </c>
      <c r="C41" s="5">
        <v>39</v>
      </c>
      <c r="D41" s="6" t="s">
        <v>104</v>
      </c>
    </row>
    <row r="42" spans="1:4">
      <c r="A42" s="4"/>
      <c r="B42" s="5" t="s">
        <v>105</v>
      </c>
      <c r="C42" s="5">
        <v>46</v>
      </c>
      <c r="D42" s="6" t="s">
        <v>106</v>
      </c>
    </row>
    <row r="43" spans="1:4">
      <c r="A43" s="4"/>
      <c r="B43" s="5" t="s">
        <v>107</v>
      </c>
      <c r="C43" s="5">
        <v>66</v>
      </c>
      <c r="D43" s="6" t="s">
        <v>108</v>
      </c>
    </row>
    <row r="44" spans="1:4">
      <c r="A44" s="8"/>
      <c r="B44" s="5" t="s">
        <v>109</v>
      </c>
      <c r="C44" s="5">
        <v>275</v>
      </c>
      <c r="D44" s="6" t="s">
        <v>110</v>
      </c>
    </row>
    <row r="45" spans="1:3">
      <c r="A45" s="1" t="s">
        <v>111</v>
      </c>
      <c r="C45" s="2">
        <f>SUM(C2:C44)</f>
        <v>18121</v>
      </c>
    </row>
  </sheetData>
  <mergeCells count="11">
    <mergeCell ref="A2:A3"/>
    <mergeCell ref="A4:A8"/>
    <mergeCell ref="A9:A12"/>
    <mergeCell ref="A14:A16"/>
    <mergeCell ref="A17:A18"/>
    <mergeCell ref="A19:A20"/>
    <mergeCell ref="A21:A22"/>
    <mergeCell ref="A23:A25"/>
    <mergeCell ref="A30:A32"/>
    <mergeCell ref="A37:A39"/>
    <mergeCell ref="A41:A44"/>
  </mergeCells>
  <hyperlinks>
    <hyperlink ref="D41" r:id="rId1" display="http://www.zjhrss.gov.cn/art/2019/6/4/art_1443681_34470132.html"/>
    <hyperlink ref="D12" r:id="rId2" display="https://www.qgsydw.com/qgsydw/recruit/comrecruit/20190604/27653.html"/>
    <hyperlink ref="D9" r:id="rId3" display="https://www.qgsydw.com/qgsydw/recruit/comrecruit/20190604/27661.html"/>
    <hyperlink ref="D11" r:id="rId4" display="http://www.qingcheng.gov.cn/menhuwangzhan/xxgk/gpmxxgkml/zwdt/9000180118"/>
    <hyperlink ref="D20" r:id="rId5" display="http://www.ljxfw.gov.cn/index.php/Home/News/content/nid/99/parentid/0/newid/7284.html"/>
    <hyperlink ref="D19" r:id="rId6" display="http://www.daqing.gov.cn/zfgz/zfgg/632562.shtml"/>
    <hyperlink ref="D21" r:id="rId7" display="http://www.ez12333.cn/info.aspx?newid=b2e53112-d445-42ce-a6ec-9df5363e529b"/>
    <hyperlink ref="D38" r:id="rId8" display="http://www.xjhegs.gov.cn/info/1183/21962.htm"/>
    <hyperlink ref="D37" r:id="rId9" display="http://www.xjhegs.gov.cn/info/1183/21960.htm"/>
    <hyperlink ref="D8" r:id="rId10" display="http://www.bjrbj.gov.cn/xxgk/gsgg/201906/t20190604_82851.html"/>
    <hyperlink ref="D6" r:id="rId11" display="http://www.bjrbj.gov.cn/xxgk/gsgg/201906/t20190604_82850.html"/>
    <hyperlink ref="D34" r:id="rId12" display="http://rsc.wnu.edu.cn/info/1003/1863.htm"/>
    <hyperlink ref="D7" r:id="rId13" display="http://www.bjrbj.gov.cn/xxgk/gsgg/201906/t20190604_82849.html"/>
    <hyperlink ref="D5" r:id="rId14" display="http://www.bjrbj.gov.cn/xxgk/gsgg/201906/t20190604_82848.html"/>
    <hyperlink ref="D36" r:id="rId15" display="http://zp.tedahr.com/info2013.aspx?id=5d9d6378-1d1d-4da1-b771-3a49eb54a30f"/>
    <hyperlink ref="D13" r:id="rId16" display="http://www.yinjiang.gov.cn/xwzx/tzgg/201906/t20190603_2386977.html"/>
    <hyperlink ref="D17" r:id="rId17" display="http://www.zzgx.gov.cn/tzgg/1776896.jhtml"/>
    <hyperlink ref="D18" r:id="rId18" display="http://www.gongyishi.gov.cn/portal/gyzx/tztg/webinfo/2019/05/1560791899129125.htm"/>
    <hyperlink ref="D24" r:id="rId19" display="http://zwgk.syx.gov.cn//articles/10121/2019-6/54556.html"/>
    <hyperlink ref="D16" r:id="rId20" display="http://www.zjkyy.gov.cn/info/content.jsp?code=000916764/2019-00551&amp;name=%E5%85%AC%E5%91%8A%E5%85%AC%E7%A4%BA"/>
    <hyperlink ref="D2" r:id="rId21" display="http://www.yuexi.gov.cn/html/xxgk/renliziyuan/201906/120586_657.html"/>
    <hyperlink ref="D43" r:id="rId22" display="http://www.longyou.gov.cn/art/2019/6/3/art_1339780_34452575.html"/>
    <hyperlink ref="D42" r:id="rId23" display="http://www.qingtian.gov.cn/rlsbj/gsgg_51166/201906/t20190604_3771339.html"/>
    <hyperlink ref="D44" r:id="rId24" display="http://www.cncn.gov.cn/art/2019/6/3/art_1455246_34452085.html"/>
    <hyperlink ref="D25" r:id="rId25" display="http://rsj.zhuzhou.gov.cn//c935/20190605/i894803.html"/>
    <hyperlink ref="D23" r:id="rId26" display="http://www.yuelu.gov.cn/yljy/1184148/1184150/1897597/index.html"/>
    <hyperlink ref="D14" r:id="rId27" display="http://jjh.qhfz.edu.cn/xinwenzhongxin/697.html"/>
    <hyperlink ref="D22" r:id="rId28" display="http://www.xianan.gov.cn/xxgk/xxgkml/tzgg/201906/t20190603_1725008.shtml"/>
    <hyperlink ref="D40" r:id="rId29" display="http://www.kmrcjob.cn/wpage/shtml/p_201546.html"/>
    <hyperlink ref="D3" r:id="rId30" display="http://www.fdsqzx.com/show.aspx?fid=1274&amp;typename=%D0%A3%D4%B0%B6%AF%CC%AC"/>
    <hyperlink ref="D4" r:id="rId31" display="http://www.bjrbj.gov.cn/xxgk/gsgg/201906/t20190605_82858.html"/>
    <hyperlink ref="D39" r:id="rId32" display="http://www.xjrs.gov.cn/fwdh/sydwrsgl/sydwzp/201906/t8a4ac70d6b1d179e016b220e4ef00067.html"/>
    <hyperlink ref="D33" r:id="rId33" display="http://jyt.shanxi.gov.cn/jgsz/jgcs/jsgzc/csgz10/201906/t20190604_644302.html"/>
    <hyperlink ref="D27" r:id="rId34" display="http://www.ntccjy.com/show.aspx?vid=0&amp;id=25000&amp;cid=39"/>
    <hyperlink ref="D32" r:id="rId35" display="http://xxgk.changyi.gov.cn/SZFBGS/201906/t20190603_5371926.htm"/>
    <hyperlink ref="D29" r:id="rId36" display="http://www.qhpta.com/ncms/article_N031906041519.shtml"/>
    <hyperlink ref="D10" r:id="rId37" display="https://www.qgsydw.com/qgsydw/recruit/comrecruit/20190605/27618.html"/>
    <hyperlink ref="D30" r:id="rId38" display="http://dylss.dongying.gov.cn/art/2019/6/4/art_39508_6462446.html"/>
    <hyperlink ref="D26" r:id="rId39" display="http://www.ccit.edu.cn/info/1103/6446.htm"/>
    <hyperlink ref="D28" r:id="rId40" display="http://www.cfedu.net/ztzl/rsqp/7c5a0ca6_09fd_401b_9cf0_ef96cd95f07e.html"/>
    <hyperlink ref="D35" r:id="rId41" display="http://www.jingan.gov.cn/zmhd/003001/003001001/20190531/6faba68d-1989-4e92-869e-722b453db0b2.html"/>
    <hyperlink ref="D31" r:id="rId42" display="http://rsj.weifang.gov.cn/rsks/sydwzp/201906/t20190604_5372822.html"/>
    <hyperlink ref="D15" r:id="rId43" display="http://tg.hbte.com.cn:8321/show-7-46-1.html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2019-06-05T06:11:03Z</dcterms:created>
  <dcterms:modified xsi:type="dcterms:W3CDTF">2019-06-05T06:14:01Z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