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<sst xmlns="http://schemas.openxmlformats.org/spreadsheetml/2006/main" count="110" uniqueCount="110">
  <si>
    <t>地区</t>
  </si>
  <si>
    <t>招聘信息</t>
  </si>
  <si>
    <t>人数</t>
  </si>
  <si>
    <t>公告网址</t>
  </si>
  <si>
    <t>安徽</t>
  </si>
  <si>
    <t>2019年安徽滁州来安县招聘政府购买服务人员36人</t>
  </si>
  <si>
    <t>http://www.laian.gov.cn/DocHtml/1/19/05/00145410.html</t>
  </si>
  <si>
    <t>2019年安徽肥东锦弘中学教师招聘81人</t>
  </si>
  <si>
    <t>http://www.jinhongedu.com/display/322760.html</t>
  </si>
  <si>
    <t>2019年安徽马鞍山市博望区招聘村（居）、社区后备干部33人</t>
  </si>
  <si>
    <t>http://www.masbwq.gov.cn/Home/detail/138418</t>
  </si>
  <si>
    <t>2019年安徽皖南医学院（本部）招聘博士及以上人才58人</t>
  </si>
  <si>
    <t>http://www.wnmc.edu.cn/73/23/c33a95011/page.htm</t>
  </si>
  <si>
    <t>重庆</t>
  </si>
  <si>
    <t>2019年重庆长寿区第二季度面向社会公开招（选）聘事业单位工作人员61人</t>
  </si>
  <si>
    <t>http://rlsbj.cq.gov.cn/c/2019-05-24/517912.shtml</t>
  </si>
  <si>
    <t>2019年重庆城口县第二季度公开招聘教育事业单位工作人员38人</t>
  </si>
  <si>
    <t>http://rlsbj.cq.gov.cn/c/2019-05-24/517922.shtml</t>
  </si>
  <si>
    <t>2019年重庆涪陵区第二季度公开招聘教育事业单位专业技术人员62人</t>
  </si>
  <si>
    <t>http://rlsbj.cq.gov.cn/c/2019-05-24/517917.shtml</t>
  </si>
  <si>
    <t>2019年重庆三峡职业学院上半年公开招聘工作人员37人</t>
  </si>
  <si>
    <t>http://rlsbj.cq.gov.cn/c/2019-05-24/517911.shtml</t>
  </si>
  <si>
    <t>2019年重庆“千名硕士进潼南”2季度招聘246人</t>
  </si>
  <si>
    <t>http://rlsbj.cq.gov.cn/c/2019-05-27/517934.shtml</t>
  </si>
  <si>
    <t>甘肃</t>
  </si>
  <si>
    <t>2019年甘肃省地矿局所属事业单位招聘工作人员140人</t>
  </si>
  <si>
    <t>http://www.gsdkj.net/Item/7555.aspx</t>
  </si>
  <si>
    <t>甘肃平凉静宁县公安局公安辅警务招聘60人</t>
  </si>
  <si>
    <t>http://www.gsjn.gov.cn/xwzx/tzgg/201905/t20190525_608728.htm</t>
  </si>
  <si>
    <t>甘肃张掖市公安局甘州分局公安辅警招聘130人</t>
  </si>
  <si>
    <t>http://www.gzxw.com.cn/ganzhouxinwen/gonggaoxinxi/20190524/145655281b5e31.htm</t>
  </si>
  <si>
    <t>广东</t>
  </si>
  <si>
    <t>2019年广东东莞市上半年公开招聘事业单位工作人员398人</t>
  </si>
  <si>
    <t>http://rlzyj.dg.gov.cn/rlzyj/zpgg/201905/7b15cb0793ef47ce97fe04611128eb83.shtml</t>
  </si>
  <si>
    <t>2019年广东江门台山市卫生健康系统事业单位上半年招聘工作人员283人</t>
  </si>
  <si>
    <t>http://www.cnts.gov.cn/rsj/0700/201905/405e8cdaf9694658894490e8f7c8d62c.shtml</t>
  </si>
  <si>
    <t>2019年广东汕头澄海卫健系统事业单位招聘医学类专业技术人才152人</t>
  </si>
  <si>
    <t>http://ch.shantou.gov.cn/30000/1500/201905/11ac61014cea49b7bdab9e60acaa9c1f.shtml</t>
  </si>
  <si>
    <t>2019年广东珠海市斗门区招聘公办中小学教师75人</t>
  </si>
  <si>
    <t>http://www.doumen.gov.cn/doumen/tzgga/201905/cb7dddac335c45ce9e6c36659983c008.shtml</t>
  </si>
  <si>
    <t>广西</t>
  </si>
  <si>
    <t>2019年广西柳州市鹿寨县事业单位招聘工作人员200人</t>
  </si>
  <si>
    <t>http://rsj.liuzhou.gov.cn/news/show-10354.html</t>
  </si>
  <si>
    <t>贵州</t>
  </si>
  <si>
    <t>2019年贵州毕节大方县招聘卫生健康系统专业技术人员70人</t>
  </si>
  <si>
    <t>http://www.gzdafang.gov.cn/xwzx/tzgg/318838.shtml</t>
  </si>
  <si>
    <t>河南</t>
  </si>
  <si>
    <t>2019年河南信阳市商城县招聘教师70人</t>
  </si>
  <si>
    <t>http://job.henu.edu.cn/module/campustalkdetail/id-5ceb9b7bc623472660cdf1b8/nid-1007</t>
  </si>
  <si>
    <t>2019年河南周口沈丘县招聘高中教师30人</t>
  </si>
  <si>
    <t>http://job.henu.edu.cn/module/campustalkdetail/id-5ce7b6b1c6234b0e6c82c240/nid-1007</t>
  </si>
  <si>
    <t>黑龙
江</t>
  </si>
  <si>
    <t>2019年黑龙江铁力市事业单位招聘工作人员77人</t>
  </si>
  <si>
    <t>http://www.tls.gov.cn/xxpub/tzgg/2019/05/31831.htm</t>
  </si>
  <si>
    <t>湖北</t>
  </si>
  <si>
    <t>2019年湖北宜昌市教育局所属事业单位引进急需紧缺人才31人</t>
  </si>
  <si>
    <t>http://jyj.yichang.gov.cn/content-54180-305410-1.html</t>
  </si>
  <si>
    <t>湖南</t>
  </si>
  <si>
    <t>2019年湖南常德石门县教育局招聘教师86人</t>
  </si>
  <si>
    <t>http://www.shimen.gov.cn/site/rsj/listzw/44150.html</t>
  </si>
  <si>
    <t>2019年湖南邵阳市法院系统招聘聘用制书记员439人</t>
  </si>
  <si>
    <t>http://rsj.shaoyang.gov.cn/Content-436390.html</t>
  </si>
  <si>
    <t>2019年湖南湘西州溶江中学选调教师26人</t>
  </si>
  <si>
    <t>http://jtw.xxz.gov.cn/gsgg/201905/t20190524_1153461.html</t>
  </si>
  <si>
    <t>2019年湖南益阳市资阳区招聘乡镇小学教师30人</t>
  </si>
  <si>
    <t>http://www.hnziyang.gov.cn/NewsDetail.aspx?ID=70837</t>
  </si>
  <si>
    <t>吉林</t>
  </si>
  <si>
    <t>2019年吉林松原长岭县教育、卫生系统招聘工作人员217人</t>
  </si>
  <si>
    <t>http://rs.jlsy.gov.cn/gsgg/201905/t20190524_327447.html</t>
  </si>
  <si>
    <t>江苏</t>
  </si>
  <si>
    <t>2019年江苏无锡市妇幼保健院编外人员招聘61人（第二批）</t>
  </si>
  <si>
    <t>http://wjw.wuxi.gov.cn/doc/2019/05/27/2521816.shtml</t>
  </si>
  <si>
    <t>辽宁</t>
  </si>
  <si>
    <t>2019年辽宁阜新市招聘高学历人才200人</t>
  </si>
  <si>
    <t>http://www.fxrc.cn/show.asp?sid=636979</t>
  </si>
  <si>
    <t>2019年辽宁锦州松山新区招聘合同制工作人员40人</t>
  </si>
  <si>
    <t>http://www.jzssxq.gov.cn/openness/fpyjz/jyly/info_4900</t>
  </si>
  <si>
    <t>2019年辽宁凌海市招聘教师32人</t>
  </si>
  <si>
    <t>http://www.lnlh.gov.cn/newsinfo9325.html</t>
  </si>
  <si>
    <t>2019年辽宁沈阳理工大学招聘高层次人才81人(第一批)</t>
  </si>
  <si>
    <t>http://www.lnrsks.com/html/kaoshidongtai/sydw_zhaopingonggao/1300.html</t>
  </si>
  <si>
    <t>2019年辽宁石油化工大学公开招聘高层次和急需紧缺人才72人</t>
  </si>
  <si>
    <t>http://www.lnrsks.com/html/kaoshidongtai/sydw_zhaopingonggao/1301.html</t>
  </si>
  <si>
    <t>内蒙古</t>
  </si>
  <si>
    <t>2019年内蒙古阿拉善左旗引进急需教育人才91人</t>
  </si>
  <si>
    <t>http://115.28.230.52:8029/html/4/Content508.html</t>
  </si>
  <si>
    <t>2019年内蒙古包头市昆都仑区招聘教师96人</t>
  </si>
  <si>
    <t>http://kdl.gov.cn/index.php?m=content&amp;c=index&amp;a=show&amp;catid=22&amp;id=25753</t>
  </si>
  <si>
    <t>青海</t>
  </si>
  <si>
    <t>2019年青海大学招聘工作人员98人</t>
  </si>
  <si>
    <t>http://www.qhpta.com/ncms/article_N031905271491.shtml</t>
  </si>
  <si>
    <t>山东</t>
  </si>
  <si>
    <t>2019年山东省农业科学院公开招聘工作人员60人</t>
  </si>
  <si>
    <t>http://hrss.shandong.gov.cn/articles/ch00238/201905/c2dcb7cc-95b5-47b3-8bd8-3da28b67db55.shtml</t>
  </si>
  <si>
    <t>2019年山东潍坊高密市教师招聘262人</t>
  </si>
  <si>
    <t>http://www.gaomi.gov.cn/gmsjyj/jydt/tzgg/201905/t20190527_5367729.html</t>
  </si>
  <si>
    <t>2019年山东艺术学院公开招聘工作人员28人（长期招聘岗位）</t>
  </si>
  <si>
    <t>http://hrss.shandong.gov.cn/articles/ch00238/201905/e8ffa8f4-7273-474b-b527-37376599b8eb.shtml</t>
  </si>
  <si>
    <t>上海</t>
  </si>
  <si>
    <t>2019年上海嘉定区教育系统招聘教师47人（第三批）</t>
  </si>
  <si>
    <t>http://www.jiading.gov.cn/jiaoyu/tzgg/tz/rcfwzx/content_591532</t>
  </si>
  <si>
    <t>天津</t>
  </si>
  <si>
    <t>2019年天津港保税区空港学校、空港实验小学招聘教师100人</t>
  </si>
  <si>
    <t>http://zkgg.tjtalents.com.cn/newzx_info.jsp?zxid=09B0D4C0D7A81E685055B7D7614DDB22</t>
  </si>
  <si>
    <t>2019年天津港保税区临港实验学校招聘小学教师和相关工作人员25人</t>
  </si>
  <si>
    <t>http://zkgg.tjtalents.com.cn/newzx_info.jsp?zxid=6F7390F4FA0671D0F4ECA076C675D629</t>
  </si>
  <si>
    <t>新疆</t>
  </si>
  <si>
    <t>2019年新疆供销学校招聘工作人员30人</t>
  </si>
  <si>
    <t>http://www.xjrs.gov.cn/fwdh/sydwrsgl/sydwzp/201905/t8a4ac70d6af78c5e016af8e33b780060.html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</si>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</sst>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0" fillId="8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7" fillId="0" borderId="2" applyNumberFormat="0" applyFill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18" fillId="23" borderId="7" applyNumberFormat="0" applyAlignment="0" applyProtection="0">
      <alignment vertical="center"/>
    </xf>
    <xf numFmtId="0" fontId="20" fillId="23" borderId="4" applyNumberFormat="0" applyAlignment="0" applyProtection="0">
      <alignment vertical="center"/>
    </xf>
    <xf numFmtId="0" fontId="21" fillId="27" borderId="8" applyNumberFormat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1" fillId="0" borderId="0" xfId="0" applyFont="1" applyFill="1" applyBorder="1" applyAlignment="1">
      <alignment horizontal="center" vertical="center"/>
    </xf>
    <xf numFmtId="58" fontId="1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  <xf numFmtId="58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/>
    </xf>
    <xf numFmtId="0" fontId="2" fillId="0" borderId="0" xfId="10" applyFont="1" applyBorder="1" applyAlignment="1">
      <alignment horizontal="left" vertical="center"/>
    </xf>
    <xf numFmtId="58" fontId="1" fillId="0" borderId="0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hyperlink" Target="http://rlsbj.cq.gov.cn/c/2019-05-24/517922.shtml" TargetMode="External"/><Relationship Id="rId8" Type="http://schemas.openxmlformats.org/officeDocument/2006/relationships/hyperlink" Target="http://rlsbj.cq.gov.cn/c/2019-05-24/517917.shtml" TargetMode="External"/><Relationship Id="rId7" Type="http://schemas.openxmlformats.org/officeDocument/2006/relationships/hyperlink" Target="http://rlsbj.cq.gov.cn/c/2019-05-24/517912.shtml" TargetMode="External"/><Relationship Id="rId6" Type="http://schemas.openxmlformats.org/officeDocument/2006/relationships/hyperlink" Target="http://rlsbj.cq.gov.cn/c/2019-05-24/517911.shtml" TargetMode="External"/><Relationship Id="rId5" Type="http://schemas.openxmlformats.org/officeDocument/2006/relationships/hyperlink" Target="http://zkgg.tjtalents.com.cn/newzx_info.jsp?zxid=6F7390F4FA0671D0F4ECA076C675D629" TargetMode="External"/><Relationship Id="rId42" Type="http://schemas.openxmlformats.org/officeDocument/2006/relationships/hyperlink" Target="http://rsj.liuzhou.gov.cn/news/show-10354.html" TargetMode="External"/><Relationship Id="rId41" Type="http://schemas.openxmlformats.org/officeDocument/2006/relationships/hyperlink" Target="http://115.28.230.52:8029/html/4/Content508.html" TargetMode="External"/><Relationship Id="rId40" Type="http://schemas.openxmlformats.org/officeDocument/2006/relationships/hyperlink" Target="http://hrss.shandong.gov.cn/articles/ch00238/201905/c2dcb7cc-95b5-47b3-8bd8-3da28b67db55.shtml" TargetMode="External"/><Relationship Id="rId4" Type="http://schemas.openxmlformats.org/officeDocument/2006/relationships/hyperlink" Target="http://zkgg.tjtalents.com.cn/newzx_info.jsp?zxid=09B0D4C0D7A81E685055B7D7614DDB22" TargetMode="External"/><Relationship Id="rId39" Type="http://schemas.openxmlformats.org/officeDocument/2006/relationships/hyperlink" Target="http://www.lnrsks.com/html/kaoshidongtai/sydw_zhaopingonggao/1301.html" TargetMode="External"/><Relationship Id="rId38" Type="http://schemas.openxmlformats.org/officeDocument/2006/relationships/hyperlink" Target="http://www.lnrsks.com/html/kaoshidongtai/sydw_zhaopingonggao/1300.html" TargetMode="External"/><Relationship Id="rId37" Type="http://schemas.openxmlformats.org/officeDocument/2006/relationships/hyperlink" Target="http://kdl.gov.cn/index.php?m=content&amp;c=index&amp;a=show&amp;catid=22&amp;id=25753" TargetMode="External"/><Relationship Id="rId36" Type="http://schemas.openxmlformats.org/officeDocument/2006/relationships/hyperlink" Target="http://www.hnziyang.gov.cn/NewsDetail.aspx?ID=70837" TargetMode="External"/><Relationship Id="rId35" Type="http://schemas.openxmlformats.org/officeDocument/2006/relationships/hyperlink" Target="http://www.shimen.gov.cn/site/rsj/listzw/44150.html" TargetMode="External"/><Relationship Id="rId34" Type="http://schemas.openxmlformats.org/officeDocument/2006/relationships/hyperlink" Target="http://www.jiading.gov.cn/jiaoyu/tzgg/tz/rcfwzx/content_591532" TargetMode="External"/><Relationship Id="rId33" Type="http://schemas.openxmlformats.org/officeDocument/2006/relationships/hyperlink" Target="http://www.qhpta.com/ncms/article_N031905271491.shtml" TargetMode="External"/><Relationship Id="rId32" Type="http://schemas.openxmlformats.org/officeDocument/2006/relationships/hyperlink" Target="http://www.laian.gov.cn/DocHtml/1/19/05/00145410.html" TargetMode="External"/><Relationship Id="rId31" Type="http://schemas.openxmlformats.org/officeDocument/2006/relationships/hyperlink" Target="http://www.xjrs.gov.cn/fwdh/sydwrsgl/sydwzp/201905/t8a4ac70d6af78c5e016af8e33b780060.html" TargetMode="External"/><Relationship Id="rId30" Type="http://schemas.openxmlformats.org/officeDocument/2006/relationships/hyperlink" Target="http://www.jinhongedu.com/display/322760.html" TargetMode="External"/><Relationship Id="rId3" Type="http://schemas.openxmlformats.org/officeDocument/2006/relationships/hyperlink" Target="http://www.tls.gov.cn/xxpub/tzgg/2019/05/31831.htm" TargetMode="External"/><Relationship Id="rId29" Type="http://schemas.openxmlformats.org/officeDocument/2006/relationships/hyperlink" Target="http://www.wnmc.edu.cn/73/23/c33a95011/page.htm" TargetMode="External"/><Relationship Id="rId28" Type="http://schemas.openxmlformats.org/officeDocument/2006/relationships/hyperlink" Target="http://www.cnts.gov.cn/rsj/0700/201905/405e8cdaf9694658894490e8f7c8d62c.shtml" TargetMode="External"/><Relationship Id="rId27" Type="http://schemas.openxmlformats.org/officeDocument/2006/relationships/hyperlink" Target="http://jyj.yichang.gov.cn/content-54180-305410-1.html" TargetMode="External"/><Relationship Id="rId26" Type="http://schemas.openxmlformats.org/officeDocument/2006/relationships/hyperlink" Target="http://rsj.shaoyang.gov.cn/Content-436390.html" TargetMode="External"/><Relationship Id="rId25" Type="http://schemas.openxmlformats.org/officeDocument/2006/relationships/hyperlink" Target="http://www.masbwq.gov.cn/Home/detail/138418" TargetMode="External"/><Relationship Id="rId24" Type="http://schemas.openxmlformats.org/officeDocument/2006/relationships/hyperlink" Target="http://rlzyj.dg.gov.cn/rlzyj/zpgg/201905/7b15cb0793ef47ce97fe04611128eb83.shtml" TargetMode="External"/><Relationship Id="rId23" Type="http://schemas.openxmlformats.org/officeDocument/2006/relationships/hyperlink" Target="http://jtw.xxz.gov.cn/gsgg/201905/t20190524_1153461.html" TargetMode="External"/><Relationship Id="rId22" Type="http://schemas.openxmlformats.org/officeDocument/2006/relationships/hyperlink" Target="http://ch.shantou.gov.cn/30000/1500/201905/11ac61014cea49b7bdab9e60acaa9c1f.shtml" TargetMode="External"/><Relationship Id="rId21" Type="http://schemas.openxmlformats.org/officeDocument/2006/relationships/hyperlink" Target="http://rs.jlsy.gov.cn/gsgg/201905/t20190524_327447.html" TargetMode="External"/><Relationship Id="rId20" Type="http://schemas.openxmlformats.org/officeDocument/2006/relationships/hyperlink" Target="http://www.doumen.gov.cn/doumen/tzgga/201905/cb7dddac335c45ce9e6c36659983c008.shtml" TargetMode="External"/><Relationship Id="rId2" Type="http://schemas.openxmlformats.org/officeDocument/2006/relationships/hyperlink" Target="http://wjw.wuxi.gov.cn/doc/2019/05/27/2521816.shtml" TargetMode="External"/><Relationship Id="rId19" Type="http://schemas.openxmlformats.org/officeDocument/2006/relationships/hyperlink" Target="http://www.fxrc.cn/show.asp?sid=636979" TargetMode="External"/><Relationship Id="rId18" Type="http://schemas.openxmlformats.org/officeDocument/2006/relationships/hyperlink" Target="http://www.jzssxq.gov.cn/openness/fpyjz/jyly/info_4900" TargetMode="External"/><Relationship Id="rId17" Type="http://schemas.openxmlformats.org/officeDocument/2006/relationships/hyperlink" Target="http://www.gzdafang.gov.cn/xwzx/tzgg/318838.shtml" TargetMode="External"/><Relationship Id="rId16" Type="http://schemas.openxmlformats.org/officeDocument/2006/relationships/hyperlink" Target="http://www.lnlh.gov.cn/newsinfo9325.html" TargetMode="External"/><Relationship Id="rId15" Type="http://schemas.openxmlformats.org/officeDocument/2006/relationships/hyperlink" Target="http://www.gsdkj.net/Item/7555.aspx" TargetMode="External"/><Relationship Id="rId14" Type="http://schemas.openxmlformats.org/officeDocument/2006/relationships/hyperlink" Target="http://www.gzxw.com.cn/ganzhouxinwen/gonggaoxinxi/20190524/145655281b5e31.htm" TargetMode="External"/><Relationship Id="rId13" Type="http://schemas.openxmlformats.org/officeDocument/2006/relationships/hyperlink" Target="http://www.gsjn.gov.cn/xwzx/tzgg/201905/t20190525_608728.htm" TargetMode="External"/><Relationship Id="rId12" Type="http://schemas.openxmlformats.org/officeDocument/2006/relationships/hyperlink" Target="http://job.henu.edu.cn/module/campustalkdetail/id-5ceb9b7bc623472660cdf1b8/nid-1007" TargetMode="External"/><Relationship Id="rId11" Type="http://schemas.openxmlformats.org/officeDocument/2006/relationships/hyperlink" Target="http://job.henu.edu.cn/module/campustalkdetail/id-5ce7b6b1c6234b0e6c82c240/nid-1007" TargetMode="External"/><Relationship Id="rId10" Type="http://schemas.openxmlformats.org/officeDocument/2006/relationships/hyperlink" Target="http://rlsbj.cq.gov.cn/c/2019-05-27/517934.shtml" TargetMode="External"/><Relationship Id="rId1" Type="http://schemas.openxmlformats.org/officeDocument/2006/relationships/hyperlink" Target="http://www.gaomi.gov.cn/gmsjyj/jydt/tzgg/201905/t20190527_5367729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45"/>
  <sheetViews>
    <sheetView tabSelected="1" workbookViewId="0">
      <selection activeCell="M21" sqref="M21"/>
    </sheetView>
  </sheetViews>
  <sheetFormatPr defaultColWidth="9" defaultRowHeight="13.5" outlineLevelCol="3"/>
  <cols>
    <col min="1" max="1" width="7.375" style="2" customWidth="1"/>
    <col min="2" max="2" width="27.125" style="3" customWidth="1"/>
    <col min="3" max="3" width="5.375" style="3" customWidth="1"/>
    <col min="4" max="4" width="30.375" style="3" customWidth="1"/>
    <col min="5" max="16384" width="9" style="3"/>
  </cols>
  <sheetData>
    <row r="1" s="1" customFormat="1" spans="1:4">
      <c r="A1" s="4" t="s">
        <v>0</v>
      </c>
      <c r="B1" s="4" t="s">
        <v>1</v>
      </c>
      <c r="C1" s="4" t="s">
        <v>2</v>
      </c>
      <c r="D1" s="4" t="s">
        <v>3</v>
      </c>
    </row>
    <row r="2" spans="1:4">
      <c r="A2" s="5" t="s">
        <v>4</v>
      </c>
      <c r="B2" s="6" t="s">
        <v>5</v>
      </c>
      <c r="C2" s="6">
        <v>36</v>
      </c>
      <c r="D2" s="7" t="s">
        <v>6</v>
      </c>
    </row>
    <row r="3" spans="1:4">
      <c r="A3" s="5"/>
      <c r="B3" s="6" t="s">
        <v>7</v>
      </c>
      <c r="C3" s="6">
        <v>81</v>
      </c>
      <c r="D3" s="7" t="s">
        <v>8</v>
      </c>
    </row>
    <row r="4" spans="1:4">
      <c r="A4" s="5"/>
      <c r="B4" s="6" t="s">
        <v>9</v>
      </c>
      <c r="C4" s="6">
        <v>33</v>
      </c>
      <c r="D4" s="7" t="s">
        <v>10</v>
      </c>
    </row>
    <row r="5" spans="1:4">
      <c r="A5" s="5"/>
      <c r="B5" s="6" t="s">
        <v>11</v>
      </c>
      <c r="C5" s="6">
        <v>58</v>
      </c>
      <c r="D5" s="7" t="s">
        <v>12</v>
      </c>
    </row>
    <row r="6" spans="1:4">
      <c r="A6" s="5" t="s">
        <v>13</v>
      </c>
      <c r="B6" s="6" t="s">
        <v>14</v>
      </c>
      <c r="C6" s="6">
        <v>61</v>
      </c>
      <c r="D6" s="7" t="s">
        <v>15</v>
      </c>
    </row>
    <row r="7" spans="1:4">
      <c r="A7" s="5"/>
      <c r="B7" s="6" t="s">
        <v>16</v>
      </c>
      <c r="C7" s="6">
        <v>38</v>
      </c>
      <c r="D7" s="7" t="s">
        <v>17</v>
      </c>
    </row>
    <row r="8" spans="1:4">
      <c r="A8" s="5"/>
      <c r="B8" s="6" t="s">
        <v>18</v>
      </c>
      <c r="C8" s="6">
        <v>62</v>
      </c>
      <c r="D8" s="7" t="s">
        <v>19</v>
      </c>
    </row>
    <row r="9" spans="1:4">
      <c r="A9" s="5"/>
      <c r="B9" s="6" t="s">
        <v>20</v>
      </c>
      <c r="C9" s="6">
        <v>37</v>
      </c>
      <c r="D9" s="7" t="s">
        <v>21</v>
      </c>
    </row>
    <row r="10" spans="1:4">
      <c r="A10" s="5"/>
      <c r="B10" s="6" t="s">
        <v>22</v>
      </c>
      <c r="C10" s="6">
        <v>246</v>
      </c>
      <c r="D10" s="7" t="s">
        <v>23</v>
      </c>
    </row>
    <row r="11" spans="1:4">
      <c r="A11" s="5" t="s">
        <v>24</v>
      </c>
      <c r="B11" s="6" t="s">
        <v>25</v>
      </c>
      <c r="C11" s="6">
        <v>140</v>
      </c>
      <c r="D11" s="7" t="s">
        <v>26</v>
      </c>
    </row>
    <row r="12" spans="1:4">
      <c r="A12" s="5"/>
      <c r="B12" s="6" t="s">
        <v>27</v>
      </c>
      <c r="C12" s="6">
        <v>60</v>
      </c>
      <c r="D12" s="7" t="s">
        <v>28</v>
      </c>
    </row>
    <row r="13" spans="1:4">
      <c r="A13" s="5"/>
      <c r="B13" s="6" t="s">
        <v>29</v>
      </c>
      <c r="C13" s="6">
        <v>130</v>
      </c>
      <c r="D13" s="7" t="s">
        <v>30</v>
      </c>
    </row>
    <row r="14" spans="1:4">
      <c r="A14" s="5" t="s">
        <v>31</v>
      </c>
      <c r="B14" s="6" t="s">
        <v>32</v>
      </c>
      <c r="C14" s="6">
        <v>398</v>
      </c>
      <c r="D14" s="7" t="s">
        <v>33</v>
      </c>
    </row>
    <row r="15" spans="1:4">
      <c r="A15" s="5"/>
      <c r="B15" s="6" t="s">
        <v>34</v>
      </c>
      <c r="C15" s="6">
        <v>283</v>
      </c>
      <c r="D15" s="7" t="s">
        <v>35</v>
      </c>
    </row>
    <row r="16" spans="1:4">
      <c r="A16" s="5"/>
      <c r="B16" s="6" t="s">
        <v>36</v>
      </c>
      <c r="C16" s="6">
        <v>152</v>
      </c>
      <c r="D16" s="7" t="s">
        <v>37</v>
      </c>
    </row>
    <row r="17" spans="1:4">
      <c r="A17" s="5"/>
      <c r="B17" s="6" t="s">
        <v>38</v>
      </c>
      <c r="C17" s="6">
        <v>75</v>
      </c>
      <c r="D17" s="7" t="s">
        <v>39</v>
      </c>
    </row>
    <row r="18" spans="1:4">
      <c r="A18" s="5" t="s">
        <v>40</v>
      </c>
      <c r="B18" s="6" t="s">
        <v>41</v>
      </c>
      <c r="C18" s="6">
        <v>200</v>
      </c>
      <c r="D18" s="7" t="s">
        <v>42</v>
      </c>
    </row>
    <row r="19" spans="1:4">
      <c r="A19" s="5" t="s">
        <v>43</v>
      </c>
      <c r="B19" s="6" t="s">
        <v>44</v>
      </c>
      <c r="C19" s="6">
        <v>70</v>
      </c>
      <c r="D19" s="7" t="s">
        <v>45</v>
      </c>
    </row>
    <row r="20" spans="1:4">
      <c r="A20" s="5" t="s">
        <v>46</v>
      </c>
      <c r="B20" s="6" t="s">
        <v>47</v>
      </c>
      <c r="C20" s="6">
        <v>70</v>
      </c>
      <c r="D20" s="7" t="s">
        <v>48</v>
      </c>
    </row>
    <row r="21" spans="1:4">
      <c r="A21" s="5"/>
      <c r="B21" s="6" t="s">
        <v>49</v>
      </c>
      <c r="C21" s="6">
        <v>30</v>
      </c>
      <c r="D21" s="7" t="s">
        <v>50</v>
      </c>
    </row>
    <row r="22" ht="27" spans="1:4">
      <c r="A22" s="8" t="s">
        <v>51</v>
      </c>
      <c r="B22" s="6" t="s">
        <v>52</v>
      </c>
      <c r="C22" s="6">
        <v>77</v>
      </c>
      <c r="D22" s="7" t="s">
        <v>53</v>
      </c>
    </row>
    <row r="23" spans="1:4">
      <c r="A23" s="5" t="s">
        <v>54</v>
      </c>
      <c r="B23" s="6" t="s">
        <v>55</v>
      </c>
      <c r="C23" s="6">
        <v>31</v>
      </c>
      <c r="D23" s="7" t="s">
        <v>56</v>
      </c>
    </row>
    <row r="24" spans="1:4">
      <c r="A24" s="5" t="s">
        <v>57</v>
      </c>
      <c r="B24" s="6" t="s">
        <v>58</v>
      </c>
      <c r="C24" s="6">
        <v>86</v>
      </c>
      <c r="D24" s="7" t="s">
        <v>59</v>
      </c>
    </row>
    <row r="25" spans="1:4">
      <c r="A25" s="5"/>
      <c r="B25" s="6" t="s">
        <v>60</v>
      </c>
      <c r="C25" s="6">
        <v>439</v>
      </c>
      <c r="D25" s="7" t="s">
        <v>61</v>
      </c>
    </row>
    <row r="26" spans="1:4">
      <c r="A26" s="5"/>
      <c r="B26" s="6" t="s">
        <v>62</v>
      </c>
      <c r="C26" s="6">
        <v>26</v>
      </c>
      <c r="D26" s="7" t="s">
        <v>63</v>
      </c>
    </row>
    <row r="27" spans="1:4">
      <c r="A27" s="5"/>
      <c r="B27" s="6" t="s">
        <v>64</v>
      </c>
      <c r="C27" s="6">
        <v>30</v>
      </c>
      <c r="D27" s="7" t="s">
        <v>65</v>
      </c>
    </row>
    <row r="28" spans="1:4">
      <c r="A28" s="5" t="s">
        <v>66</v>
      </c>
      <c r="B28" s="6" t="s">
        <v>67</v>
      </c>
      <c r="C28" s="6">
        <v>217</v>
      </c>
      <c r="D28" s="7" t="s">
        <v>68</v>
      </c>
    </row>
    <row r="29" spans="1:4">
      <c r="A29" s="5" t="s">
        <v>69</v>
      </c>
      <c r="B29" s="6" t="s">
        <v>70</v>
      </c>
      <c r="C29" s="6">
        <v>61</v>
      </c>
      <c r="D29" s="7" t="s">
        <v>71</v>
      </c>
    </row>
    <row r="30" spans="1:4">
      <c r="A30" s="5" t="s">
        <v>72</v>
      </c>
      <c r="B30" s="6" t="s">
        <v>73</v>
      </c>
      <c r="C30" s="6">
        <v>200</v>
      </c>
      <c r="D30" s="7" t="s">
        <v>74</v>
      </c>
    </row>
    <row r="31" spans="1:4">
      <c r="A31" s="5"/>
      <c r="B31" s="6" t="s">
        <v>75</v>
      </c>
      <c r="C31" s="6">
        <v>40</v>
      </c>
      <c r="D31" s="7" t="s">
        <v>76</v>
      </c>
    </row>
    <row r="32" spans="1:4">
      <c r="A32" s="5"/>
      <c r="B32" s="6" t="s">
        <v>77</v>
      </c>
      <c r="C32" s="6">
        <v>32</v>
      </c>
      <c r="D32" s="7" t="s">
        <v>78</v>
      </c>
    </row>
    <row r="33" spans="1:4">
      <c r="A33" s="5"/>
      <c r="B33" s="6" t="s">
        <v>79</v>
      </c>
      <c r="C33" s="6">
        <v>81</v>
      </c>
      <c r="D33" s="7" t="s">
        <v>80</v>
      </c>
    </row>
    <row r="34" spans="1:4">
      <c r="A34" s="5"/>
      <c r="B34" s="9" t="s">
        <v>81</v>
      </c>
      <c r="C34" s="9">
        <v>72</v>
      </c>
      <c r="D34" s="10" t="s">
        <v>82</v>
      </c>
    </row>
    <row r="35" spans="1:4">
      <c r="A35" s="5" t="s">
        <v>83</v>
      </c>
      <c r="B35" s="9" t="s">
        <v>84</v>
      </c>
      <c r="C35" s="9">
        <v>91</v>
      </c>
      <c r="D35" s="10" t="s">
        <v>85</v>
      </c>
    </row>
    <row r="36" spans="1:4">
      <c r="A36" s="5"/>
      <c r="B36" s="6" t="s">
        <v>86</v>
      </c>
      <c r="C36" s="6">
        <v>96</v>
      </c>
      <c r="D36" s="7" t="s">
        <v>87</v>
      </c>
    </row>
    <row r="37" spans="1:4">
      <c r="A37" s="5" t="s">
        <v>88</v>
      </c>
      <c r="B37" s="6" t="s">
        <v>89</v>
      </c>
      <c r="C37" s="6">
        <v>98</v>
      </c>
      <c r="D37" s="7" t="s">
        <v>90</v>
      </c>
    </row>
    <row r="38" spans="1:4">
      <c r="A38" s="5" t="s">
        <v>91</v>
      </c>
      <c r="B38" s="6" t="s">
        <v>92</v>
      </c>
      <c r="C38" s="6">
        <v>60</v>
      </c>
      <c r="D38" s="7" t="s">
        <v>93</v>
      </c>
    </row>
    <row r="39" spans="1:4">
      <c r="A39" s="5"/>
      <c r="B39" s="6" t="s">
        <v>94</v>
      </c>
      <c r="C39" s="6">
        <v>262</v>
      </c>
      <c r="D39" s="7" t="s">
        <v>95</v>
      </c>
    </row>
    <row r="40" spans="1:4">
      <c r="A40" s="5"/>
      <c r="B40" s="6" t="s">
        <v>96</v>
      </c>
      <c r="C40" s="6">
        <v>28</v>
      </c>
      <c r="D40" s="7" t="s">
        <v>97</v>
      </c>
    </row>
    <row r="41" spans="1:4">
      <c r="A41" s="5" t="s">
        <v>98</v>
      </c>
      <c r="B41" s="6" t="s">
        <v>99</v>
      </c>
      <c r="C41" s="6">
        <v>47</v>
      </c>
      <c r="D41" s="7" t="s">
        <v>100</v>
      </c>
    </row>
    <row r="42" spans="1:4">
      <c r="A42" s="5" t="s">
        <v>101</v>
      </c>
      <c r="B42" s="6" t="s">
        <v>102</v>
      </c>
      <c r="C42" s="6">
        <v>100</v>
      </c>
      <c r="D42" s="7" t="s">
        <v>103</v>
      </c>
    </row>
    <row r="43" spans="1:4">
      <c r="A43" s="5"/>
      <c r="B43" s="6" t="s">
        <v>104</v>
      </c>
      <c r="C43" s="6">
        <v>25</v>
      </c>
      <c r="D43" s="7" t="s">
        <v>105</v>
      </c>
    </row>
    <row r="44" spans="1:4">
      <c r="A44" s="11" t="s">
        <v>106</v>
      </c>
      <c r="B44" s="6" t="s">
        <v>107</v>
      </c>
      <c r="C44" s="6">
        <v>30</v>
      </c>
      <c r="D44" s="7" t="s">
        <v>108</v>
      </c>
    </row>
    <row r="45" spans="1:3">
      <c r="A45" s="2" t="s">
        <v>109</v>
      </c>
      <c r="C45" s="3">
        <f>SUM(C2:C44)</f>
        <v>4489</v>
      </c>
    </row>
  </sheetData>
  <mergeCells count="10">
    <mergeCell ref="A2:A5"/>
    <mergeCell ref="A6:A10"/>
    <mergeCell ref="A11:A13"/>
    <mergeCell ref="A14:A17"/>
    <mergeCell ref="A20:A21"/>
    <mergeCell ref="A24:A27"/>
    <mergeCell ref="A30:A34"/>
    <mergeCell ref="A35:A36"/>
    <mergeCell ref="A38:A40"/>
    <mergeCell ref="A42:A43"/>
  </mergeCells>
  <hyperlinks>
    <hyperlink ref="D39" r:id="rId1" display="http://www.gaomi.gov.cn/gmsjyj/jydt/tzgg/201905/t20190527_5367729.html"/>
    <hyperlink ref="D29" r:id="rId2" display="http://wjw.wuxi.gov.cn/doc/2019/05/27/2521816.shtml"/>
    <hyperlink ref="D22" r:id="rId3" display="http://www.tls.gov.cn/xxpub/tzgg/2019/05/31831.htm"/>
    <hyperlink ref="D42" r:id="rId4" display="http://zkgg.tjtalents.com.cn/newzx_info.jsp?zxid=09B0D4C0D7A81E685055B7D7614DDB22"/>
    <hyperlink ref="D43" r:id="rId5" display="http://zkgg.tjtalents.com.cn/newzx_info.jsp?zxid=6F7390F4FA0671D0F4ECA076C675D629"/>
    <hyperlink ref="D9" r:id="rId6" display="http://rlsbj.cq.gov.cn/c/2019-05-24/517911.shtml"/>
    <hyperlink ref="D6" r:id="rId7" display="http://rlsbj.cq.gov.cn/c/2019-05-24/517912.shtml"/>
    <hyperlink ref="D8" r:id="rId8" display="http://rlsbj.cq.gov.cn/c/2019-05-24/517917.shtml"/>
    <hyperlink ref="D7" r:id="rId9" display="http://rlsbj.cq.gov.cn/c/2019-05-24/517922.shtml"/>
    <hyperlink ref="D10" r:id="rId10" display="http://rlsbj.cq.gov.cn/c/2019-05-27/517934.shtml"/>
    <hyperlink ref="D21" r:id="rId11" display="http://job.henu.edu.cn/module/campustalkdetail/id-5ce7b6b1c6234b0e6c82c240/nid-1007"/>
    <hyperlink ref="D20" r:id="rId12" display="http://job.henu.edu.cn/module/campustalkdetail/id-5ceb9b7bc623472660cdf1b8/nid-1007"/>
    <hyperlink ref="D12" r:id="rId13" display="http://www.gsjn.gov.cn/xwzx/tzgg/201905/t20190525_608728.htm"/>
    <hyperlink ref="D13" r:id="rId14" display="http://www.gzxw.com.cn/ganzhouxinwen/gonggaoxinxi/20190524/145655281b5e31.htm"/>
    <hyperlink ref="D11" r:id="rId15" display="http://www.gsdkj.net/Item/7555.aspx"/>
    <hyperlink ref="D32" r:id="rId16" display="http://www.lnlh.gov.cn/newsinfo9325.html"/>
    <hyperlink ref="D19" r:id="rId17" display="http://www.gzdafang.gov.cn/xwzx/tzgg/318838.shtml"/>
    <hyperlink ref="D31" r:id="rId18" display="http://www.jzssxq.gov.cn/openness/fpyjz/jyly/info_4900"/>
    <hyperlink ref="D30" r:id="rId19" display="http://www.fxrc.cn/show.asp?sid=636979"/>
    <hyperlink ref="D17" r:id="rId20" display="http://www.doumen.gov.cn/doumen/tzgga/201905/cb7dddac335c45ce9e6c36659983c008.shtml"/>
    <hyperlink ref="D28" r:id="rId21" display="http://rs.jlsy.gov.cn/gsgg/201905/t20190524_327447.html"/>
    <hyperlink ref="D16" r:id="rId22" display="http://ch.shantou.gov.cn/30000/1500/201905/11ac61014cea49b7bdab9e60acaa9c1f.shtml"/>
    <hyperlink ref="D26" r:id="rId23" display="http://jtw.xxz.gov.cn/gsgg/201905/t20190524_1153461.html"/>
    <hyperlink ref="D14" r:id="rId24" display="http://rlzyj.dg.gov.cn/rlzyj/zpgg/201905/7b15cb0793ef47ce97fe04611128eb83.shtml"/>
    <hyperlink ref="D4" r:id="rId25" display="http://www.masbwq.gov.cn/Home/detail/138418"/>
    <hyperlink ref="D25" r:id="rId26" display="http://rsj.shaoyang.gov.cn/Content-436390.html"/>
    <hyperlink ref="D23" r:id="rId27" display="http://jyj.yichang.gov.cn/content-54180-305410-1.html"/>
    <hyperlink ref="D15" r:id="rId28" display="http://www.cnts.gov.cn/rsj/0700/201905/405e8cdaf9694658894490e8f7c8d62c.shtml"/>
    <hyperlink ref="D5" r:id="rId29" display="http://www.wnmc.edu.cn/73/23/c33a95011/page.htm"/>
    <hyperlink ref="D3" r:id="rId30" display="http://www.jinhongedu.com/display/322760.html"/>
    <hyperlink ref="D44" r:id="rId31" display="http://www.xjrs.gov.cn/fwdh/sydwrsgl/sydwzp/201905/t8a4ac70d6af78c5e016af8e33b780060.html"/>
    <hyperlink ref="D2" r:id="rId32" display="http://www.laian.gov.cn/DocHtml/1/19/05/00145410.html"/>
    <hyperlink ref="D37" r:id="rId33" display="http://www.qhpta.com/ncms/article_N031905271491.shtml"/>
    <hyperlink ref="D41" r:id="rId34" display="http://www.jiading.gov.cn/jiaoyu/tzgg/tz/rcfwzx/content_591532"/>
    <hyperlink ref="D24" r:id="rId35" display="http://www.shimen.gov.cn/site/rsj/listzw/44150.html"/>
    <hyperlink ref="D27" r:id="rId36" display="http://www.hnziyang.gov.cn/NewsDetail.aspx?ID=70837"/>
    <hyperlink ref="D36" r:id="rId37" display="http://kdl.gov.cn/index.php?m=content&amp;c=index&amp;a=show&amp;catid=22&amp;id=25753"/>
    <hyperlink ref="D33" r:id="rId38" display="http://www.lnrsks.com/html/kaoshidongtai/sydw_zhaopingonggao/1300.html"/>
    <hyperlink ref="D34" r:id="rId39" display="http://www.lnrsks.com/html/kaoshidongtai/sydw_zhaopingonggao/1301.html"/>
    <hyperlink ref="D38" r:id="rId40" display="http://hrss.shandong.gov.cn/articles/ch00238/201905/c2dcb7cc-95b5-47b3-8bd8-3da28b67db55.shtml"/>
    <hyperlink ref="D35" r:id="rId41" display="http://115.28.230.52:8029/html/4/Content508.html"/>
    <hyperlink ref="D18" r:id="rId42" display="http://rsj.liuzhou.gov.cn/news/show-10354.html"/>
  </hyperlink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2019-05-28T05:09:21Z</dcterms:created>
  <dcterms:modified xsi:type="dcterms:W3CDTF">2019-05-28T05:12:14Z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