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<sst xmlns="http://schemas.openxmlformats.org/spreadsheetml/2006/main" count="107" uniqueCount="107">
  <si>
    <t>地区</t>
  </si>
  <si>
    <t>招聘信息</t>
  </si>
  <si>
    <t>人数</t>
  </si>
  <si>
    <t>公告网址</t>
  </si>
  <si>
    <t>安徽</t>
  </si>
  <si>
    <t>2019年安徽安庆桐城市卫健系统招聘专业技术人员93人</t>
  </si>
  <si>
    <t>http://rsj.anqing.gov.cn/13330103/69067610.html</t>
  </si>
  <si>
    <t>2019年安徽芜湖市第一人民医院招聘工作人员56人</t>
  </si>
  <si>
    <t>http://www.whfph.com/a/renshizhaoping/2019/0522/13672.html</t>
  </si>
  <si>
    <t>2019年安徽医科大学第二附属医院招聘高层次人才64人</t>
  </si>
  <si>
    <t>http://www.ay2fy.com/chn_859/chn_861/content.jsp?id=14735</t>
  </si>
  <si>
    <t>重庆</t>
  </si>
  <si>
    <t>2019年重庆荣昌区公安局招聘辅警100人</t>
  </si>
  <si>
    <t>http://hrss.rongchang.gov.cn/info/135171</t>
  </si>
  <si>
    <t>广东</t>
  </si>
  <si>
    <t>2019年广东惠州市龙门县公安局招聘服务岗位协管81人</t>
  </si>
  <si>
    <t>http://www.longmen.gov.cn/longmen/tzgg/201905/72fdf3335f6b41289c39b44968c9a8ae.shtml</t>
  </si>
  <si>
    <t>2019年广东阳江阳春市教师招聘357人</t>
  </si>
  <si>
    <t>http://www.yangchun.gov.cn/zxzx/gsgg/4945601.html</t>
  </si>
  <si>
    <t>广西</t>
  </si>
  <si>
    <t>2019年广西特岗教师招聘8254人</t>
  </si>
  <si>
    <t>http://zjc.gxtc.edu.cn/zsjyw/bysxx/jyc_tzgg/2019/05/23/93779.html</t>
  </si>
  <si>
    <t>2019年广西医科大学第二批公开招聘硕士及以上人才278人</t>
  </si>
  <si>
    <t>http://www.gxmu.edu.cn/xwgk/wwtz/201905/t20190522_97459.html</t>
  </si>
  <si>
    <t>海南</t>
  </si>
  <si>
    <t>2019年海南三支一扶计划招募300人</t>
  </si>
  <si>
    <t>http://hrss.hainan.gov.cn/hrss/0400/201905/1bce4b0ad5fb4f02bf8e542510eb7537.shtml</t>
  </si>
  <si>
    <t>河北</t>
  </si>
  <si>
    <t>2019年河北保定市第一医院招聘工作人员94人</t>
  </si>
  <si>
    <t>http://www.dyyy1904.com/news/news504.html</t>
  </si>
  <si>
    <t>2019年河北沧州东光教育系统招聘中小学、幼儿园教师180人</t>
  </si>
  <si>
    <t>http://www.dongguang.gov.cn/bmgk/2723.html</t>
  </si>
  <si>
    <t>2019年河北邯郸大名县公安局招聘警务辅助人员60人</t>
  </si>
  <si>
    <t>http://www.daming.gov.cn/xwzx/gggs/201905/t20190523_1139883.html</t>
  </si>
  <si>
    <t>河南</t>
  </si>
  <si>
    <t>2019年河南信阳师范学院招聘海内外优秀人才80人</t>
  </si>
  <si>
    <t>http://www.xynu.edu.cn/base/16.htm</t>
  </si>
  <si>
    <t>黑龙
江</t>
  </si>
  <si>
    <t>2019年黑龙江佳木斯同江教育和卫健系统招聘专业人员64人</t>
  </si>
  <si>
    <t>http://rlzyhshbzj.jms.gov.cn/Show.asp?ID=11655</t>
  </si>
  <si>
    <t>2019年黑龙江佳木斯同江市事业单位招聘工作人员57人</t>
  </si>
  <si>
    <t>http://rlzyhshbzj.jms.gov.cn/Show.asp?ID=11656</t>
  </si>
  <si>
    <t>湖北</t>
  </si>
  <si>
    <t>2019年湖北监利县事业单位引进高层次人才、急需紧缺专业人才52人</t>
  </si>
  <si>
    <t>http://www.jzrsks.cn/jz/002/002002/20190523/e5e002d4-e9c1-48b0-a661-f67255aed1df.html</t>
  </si>
  <si>
    <t>2019年湖北武汉开发区（汉南区）医疗卫生机构招聘工作人员60人</t>
  </si>
  <si>
    <t>http://www.wedz.gov.cn/tzgg/35719.jhtml</t>
  </si>
  <si>
    <t>江苏</t>
  </si>
  <si>
    <t>2019年江苏连云港市第一人民医院招聘合同制人员64人</t>
  </si>
  <si>
    <t>http://www.lygyy.com.cn/byszp/4342.jhtml?153?4342</t>
  </si>
  <si>
    <t>2019年江苏连云港灌南县第二次公开招聘新教师57人</t>
  </si>
  <si>
    <t>http://rsj.lyg.gov.cn/hrzxzx/zkzpgg/content/03afc6df-c1f3-4945-b089-f9da4d8abf0d.html</t>
  </si>
  <si>
    <t>2019年江苏连云港灌云县卫生健康委员会所属事业单位招聘编制内卫生专业技术人员60人</t>
  </si>
  <si>
    <t>http://rsj.lyg.gov.cn/hrzxzx/zkzpgg/content/ed090469-94d3-4378-996c-b710fd3aadd8.html</t>
  </si>
  <si>
    <t>江苏南京市溧水区人民医院、东南大学附属中大医院溧水分院劳务派遣合同制人员49人</t>
  </si>
  <si>
    <t>http://www.lsrmyy.com/renliziyuan/zhaopingonggao/2019-05-22/3208.html</t>
  </si>
  <si>
    <t>江西</t>
  </si>
  <si>
    <t>2019年江西工业职业技术学院上半年公开招聘高学历人才51人</t>
  </si>
  <si>
    <t>http://www.jxgzy.cn/news-show-3999.html</t>
  </si>
  <si>
    <t>辽宁</t>
  </si>
  <si>
    <t>2019年辽宁鞍山师范学院招聘高层次急需紧缺人才98人</t>
  </si>
  <si>
    <t>http://rsj.anshan.gov.cn/ecdomain/framework/asrsw/mkfnjhgifjhpbboilaklomodilaafddi/mkgdiknjfjhpbboilaklomodilaafddi.do?isfloat=1&amp;disp_template=nffplmlkfjhpbboilaklomodilaafddi&amp;fileid=20190520152618327&amp;moduleIDPage=mkgdiknjfjhpbboilaklomodilaafddi&amp;siteIDPage=asrsw&amp;infoChecked=null</t>
  </si>
  <si>
    <t>2019年辽宁锦州市古塔区中小学、幼儿园招聘教师40人</t>
  </si>
  <si>
    <t>http://www.jzgtq.gov.cn/s-v-3467.html</t>
  </si>
  <si>
    <t>内蒙
古</t>
  </si>
  <si>
    <t>2019年内蒙古呼和浩特市中小学引进人才200人</t>
  </si>
  <si>
    <t>http://www.hhpta.org.cn/html/4/Content733.html</t>
  </si>
  <si>
    <t>宁夏</t>
  </si>
  <si>
    <t>2019年宁夏银川市自主招聘专职消防队员90人</t>
  </si>
  <si>
    <t>http://rsj.yinchuan.gov.cn/rsdt/tzgg/201905/t20190517_1496165.htm</t>
  </si>
  <si>
    <t>青海</t>
  </si>
  <si>
    <t>2019年青海省大学生志愿服务青南计划基层青年招募500人</t>
  </si>
  <si>
    <t>http://www.qhpta.com/ncms/article_N031905231455.shtml</t>
  </si>
  <si>
    <t>2019年青海省公开考录一级主任科员及相当职级层次以下公务员822人</t>
  </si>
  <si>
    <t>http://www.qh.gov.cn/zwgk/system/2019/05/24/010331551.shtml</t>
  </si>
  <si>
    <t>2019年青海省公安机关考录一级主任科员及相当职级层次以下人民警察314人</t>
  </si>
  <si>
    <t>http://www.qh.gov.cn/zwgk/system/2019/05/24/010331550.shtml</t>
  </si>
  <si>
    <t>山东</t>
  </si>
  <si>
    <t>2019年山东东营科技职业学院高层次专业人才招聘61人</t>
  </si>
  <si>
    <t>http://www.dycollege.net/detail?nid=4127&amp;type=notice</t>
  </si>
  <si>
    <t>山东青岛胶州市公安局招聘辅警227人</t>
  </si>
  <si>
    <t>http://jzrc.jiaozhou.gov.cn/html/News/2019052347-3144.html</t>
  </si>
  <si>
    <t>山西</t>
  </si>
  <si>
    <t>2019年山西长治医学院附属和平医院招聘护理专业编制外工作人员60人</t>
  </si>
  <si>
    <t>http://hp1946.cn/plus/view.php?aid=2622</t>
  </si>
  <si>
    <t>陕西</t>
  </si>
  <si>
    <t>2019年陕西咸阳乾县招聘劳务派遣制社区禁毒戒毒矫正工作人员40人</t>
  </si>
  <si>
    <t>http://www.snqianxian.gov.cn/html/xwzx/tzgg/201905/87950.html</t>
  </si>
  <si>
    <t>四川</t>
  </si>
  <si>
    <t>2019年四川成都市属事业单位招聘工作人员550人</t>
  </si>
  <si>
    <t>http://cdpta.cdhrss.chengdu.gov.cn/netpage/examinfo.do?id=38490127</t>
  </si>
  <si>
    <t>天津</t>
  </si>
  <si>
    <t>2019年天津市公安机动勤务中心事业单位招聘工作人员143人</t>
  </si>
  <si>
    <t>http://hrss.tj.gov.cn/ecdomain/framework/rsks/index/hfhjcbodekagbbofjcjampeopijgiebi.do?isfloat=1&amp;disp_template=fgpgnnghekdbbbofjcjampeopijgiebi&amp;fileid=20190523093814773&amp;moduleIDPage=hfhjcbodekagbbofjcjampeopijgiebi&amp;siteIDPage=rsks&amp;infoChecked=null</t>
  </si>
  <si>
    <t>2019年天津蓟州区卫健系统公开招聘护理人员30人</t>
  </si>
  <si>
    <t>http://wjw.tjjz.gov.cn/zhengwuxinxi/tongzhigonggao/2019/0516/10653.html</t>
  </si>
  <si>
    <t>2019年天津蓟州区卫生健康系统招聘专业技术人员116人</t>
  </si>
  <si>
    <t>http://wjw.tjjz.gov.cn/zhengwuxinxi/tongzhigonggao/2019/0516/10649.html</t>
  </si>
  <si>
    <t>新疆</t>
  </si>
  <si>
    <t>2019年新疆生态环境厅直属事业单位招聘工作人员33人</t>
  </si>
  <si>
    <t>http://www.xjepb.gov.cn/xjepb/_639/_2881/_2885/296968/index.html</t>
  </si>
  <si>
    <t>浙江</t>
  </si>
  <si>
    <t>2019年浙江绍兴嵊州市卫生健康局下属事业单位招聘专业技术人员70人</t>
  </si>
  <si>
    <t>http://www.szzj.gov.cn/art/2019/5/22/art_1530069_34308470.html</t>
  </si>
  <si>
    <t>2019年浙江温州职业技术学院招聘教职工34人</t>
  </si>
  <si>
    <t>http://www.wzvtc.cn/show/8/17206.html</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</si>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</sst>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rgb="FF9C6500"/>
      <name val="宋体"/>
      <charset val="0"/>
      <scheme val="minor"/>
    </font>
    <font>
      <sz val="11"/>
      <color theme="1"/>
      <name val="宋体"/>
      <charset val="0"/>
      <scheme val="minor"/>
    </font>
    <font>
      <sz val="11"/>
      <color rgb="FF3F3F76"/>
      <name val="宋体"/>
      <charset val="0"/>
      <scheme val="minor"/>
    </font>
    <font>
      <sz val="11"/>
      <color rgb="FFFF0000"/>
      <name val="宋体"/>
      <charset val="0"/>
      <scheme val="minor"/>
    </font>
    <font>
      <sz val="11"/>
      <color rgb="FF006100"/>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6" borderId="0" applyNumberFormat="0" applyBorder="0" applyAlignment="0" applyProtection="0">
      <alignment vertical="center"/>
    </xf>
    <xf numFmtId="0" fontId="5"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3" borderId="1" applyNumberFormat="0" applyFont="0" applyAlignment="0" applyProtection="0">
      <alignment vertical="center"/>
    </xf>
    <xf numFmtId="0" fontId="8" fillId="12" borderId="0" applyNumberFormat="0" applyBorder="0" applyAlignment="0" applyProtection="0">
      <alignment vertical="center"/>
    </xf>
    <xf numFmtId="0" fontId="1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3" applyNumberFormat="0" applyFill="0" applyAlignment="0" applyProtection="0">
      <alignment vertical="center"/>
    </xf>
    <xf numFmtId="0" fontId="16" fillId="0" borderId="3" applyNumberFormat="0" applyFill="0" applyAlignment="0" applyProtection="0">
      <alignment vertical="center"/>
    </xf>
    <xf numFmtId="0" fontId="8" fillId="18" borderId="0" applyNumberFormat="0" applyBorder="0" applyAlignment="0" applyProtection="0">
      <alignment vertical="center"/>
    </xf>
    <xf numFmtId="0" fontId="13" fillId="0" borderId="4" applyNumberFormat="0" applyFill="0" applyAlignment="0" applyProtection="0">
      <alignment vertical="center"/>
    </xf>
    <xf numFmtId="0" fontId="8" fillId="17" borderId="0" applyNumberFormat="0" applyBorder="0" applyAlignment="0" applyProtection="0">
      <alignment vertical="center"/>
    </xf>
    <xf numFmtId="0" fontId="17" fillId="19" borderId="5" applyNumberFormat="0" applyAlignment="0" applyProtection="0">
      <alignment vertical="center"/>
    </xf>
    <xf numFmtId="0" fontId="18" fillId="19" borderId="2" applyNumberFormat="0" applyAlignment="0" applyProtection="0">
      <alignment vertical="center"/>
    </xf>
    <xf numFmtId="0" fontId="19" fillId="21" borderId="6" applyNumberFormat="0" applyAlignment="0" applyProtection="0">
      <alignment vertical="center"/>
    </xf>
    <xf numFmtId="0" fontId="4" fillId="22" borderId="0" applyNumberFormat="0" applyBorder="0" applyAlignment="0" applyProtection="0">
      <alignment vertical="center"/>
    </xf>
    <xf numFmtId="0" fontId="8" fillId="23" borderId="0" applyNumberFormat="0" applyBorder="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7" fillId="7" borderId="0" applyNumberFormat="0" applyBorder="0" applyAlignment="0" applyProtection="0">
      <alignment vertical="center"/>
    </xf>
    <xf numFmtId="0" fontId="3" fillId="2" borderId="0" applyNumberFormat="0" applyBorder="0" applyAlignment="0" applyProtection="0">
      <alignment vertical="center"/>
    </xf>
    <xf numFmtId="0" fontId="4" fillId="24" borderId="0" applyNumberFormat="0" applyBorder="0" applyAlignment="0" applyProtection="0">
      <alignment vertical="center"/>
    </xf>
    <xf numFmtId="0" fontId="8" fillId="25" borderId="0" applyNumberFormat="0" applyBorder="0" applyAlignment="0" applyProtection="0">
      <alignment vertical="center"/>
    </xf>
    <xf numFmtId="0" fontId="4" fillId="26" borderId="0" applyNumberFormat="0" applyBorder="0" applyAlignment="0" applyProtection="0">
      <alignment vertical="center"/>
    </xf>
    <xf numFmtId="0" fontId="4" fillId="15" borderId="0" applyNumberFormat="0" applyBorder="0" applyAlignment="0" applyProtection="0">
      <alignment vertical="center"/>
    </xf>
    <xf numFmtId="0" fontId="4" fillId="14" borderId="0" applyNumberFormat="0" applyBorder="0" applyAlignment="0" applyProtection="0">
      <alignment vertical="center"/>
    </xf>
    <xf numFmtId="0" fontId="4" fillId="20" borderId="0" applyNumberFormat="0" applyBorder="0" applyAlignment="0" applyProtection="0">
      <alignment vertical="center"/>
    </xf>
    <xf numFmtId="0" fontId="8" fillId="27" borderId="0" applyNumberFormat="0" applyBorder="0" applyAlignment="0" applyProtection="0">
      <alignment vertical="center"/>
    </xf>
    <xf numFmtId="0" fontId="8" fillId="16" borderId="0" applyNumberFormat="0" applyBorder="0" applyAlignment="0" applyProtection="0">
      <alignment vertical="center"/>
    </xf>
    <xf numFmtId="0" fontId="4" fillId="28" borderId="0" applyNumberFormat="0" applyBorder="0" applyAlignment="0" applyProtection="0">
      <alignment vertical="center"/>
    </xf>
    <xf numFmtId="0" fontId="4" fillId="11" borderId="0" applyNumberFormat="0" applyBorder="0" applyAlignment="0" applyProtection="0">
      <alignment vertical="center"/>
    </xf>
    <xf numFmtId="0" fontId="8" fillId="13" borderId="0" applyNumberFormat="0" applyBorder="0" applyAlignment="0" applyProtection="0">
      <alignment vertical="center"/>
    </xf>
    <xf numFmtId="0" fontId="4"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4" fillId="4" borderId="0" applyNumberFormat="0" applyBorder="0" applyAlignment="0" applyProtection="0">
      <alignment vertical="center"/>
    </xf>
    <xf numFmtId="0" fontId="8" fillId="32" borderId="0" applyNumberFormat="0" applyBorder="0" applyAlignment="0" applyProtection="0">
      <alignment vertical="center"/>
    </xf>
  </cellStyleXfs>
  <cellXfs count="9">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Fill="1" applyBorder="1" applyAlignment="1">
      <alignment horizontal="center" vertical="center"/>
    </xf>
    <xf numFmtId="58" fontId="1"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58" fontId="1" fillId="0" borderId="0" xfId="0" applyNumberFormat="1" applyFont="1" applyFill="1" applyBorder="1" applyAlignment="1">
      <alignment horizontal="center" vertical="center" wrapText="1"/>
    </xf>
    <xf numFmtId="58"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rsj.anshan.gov.cn/ecdomain/framework/asrsw/mkfnjhgifjhpbboilaklomodilaafddi/mkgdiknjfjhpbboilaklomodilaafddi.do?isfloat=1&amp;disp_template=nffplmlkfjhpbboilaklomodilaafddi&amp;fileid=20190520152618327&amp;moduleIDPage=mkgdiknjfjhpbboilaklomodilaafddi&amp;siteIDPage=asrsw&amp;infoChecked=null" TargetMode="External"/><Relationship Id="rId8" Type="http://schemas.openxmlformats.org/officeDocument/2006/relationships/hyperlink" Target="http://www.daming.gov.cn/xwzx/gggs/201905/t20190523_1139883.html" TargetMode="External"/><Relationship Id="rId7" Type="http://schemas.openxmlformats.org/officeDocument/2006/relationships/hyperlink" Target="http://www.wzvtc.cn/show/8/17206.html" TargetMode="External"/><Relationship Id="rId6" Type="http://schemas.openxmlformats.org/officeDocument/2006/relationships/hyperlink" Target="http://hrss.hainan.gov.cn/hrss/0400/201905/1bce4b0ad5fb4f02bf8e542510eb7537.shtml" TargetMode="External"/><Relationship Id="rId5" Type="http://schemas.openxmlformats.org/officeDocument/2006/relationships/hyperlink" Target="http://www.hhpta.org.cn/html/4/Content733.html" TargetMode="External"/><Relationship Id="rId4" Type="http://schemas.openxmlformats.org/officeDocument/2006/relationships/hyperlink" Target="http://zjc.gxtc.edu.cn/zsjyw/bysxx/jyc_tzgg/2019/05/23/93779.html" TargetMode="External"/><Relationship Id="rId38" Type="http://schemas.openxmlformats.org/officeDocument/2006/relationships/hyperlink" Target="http://www.jxgzy.cn/news-show-3999.html" TargetMode="External"/><Relationship Id="rId37" Type="http://schemas.openxmlformats.org/officeDocument/2006/relationships/hyperlink" Target="http://www.qhpta.com/ncms/article_N031905231455.shtml" TargetMode="External"/><Relationship Id="rId36" Type="http://schemas.openxmlformats.org/officeDocument/2006/relationships/hyperlink" Target="http://hp1946.cn/plus/view.php?aid=2622" TargetMode="External"/><Relationship Id="rId35" Type="http://schemas.openxmlformats.org/officeDocument/2006/relationships/hyperlink" Target="http://www.jzrsks.cn/jz/002/002002/20190523/e5e002d4-e9c1-48b0-a661-f67255aed1df.html" TargetMode="External"/><Relationship Id="rId34" Type="http://schemas.openxmlformats.org/officeDocument/2006/relationships/hyperlink" Target="http://www.xynu.edu.cn/base/16.htm" TargetMode="External"/><Relationship Id="rId33" Type="http://schemas.openxmlformats.org/officeDocument/2006/relationships/hyperlink" Target="http://www.wedz.gov.cn/tzgg/35719.jhtml" TargetMode="External"/><Relationship Id="rId32" Type="http://schemas.openxmlformats.org/officeDocument/2006/relationships/hyperlink" Target="http://www.whfph.com/a/renshizhaoping/2019/0522/13672.html" TargetMode="External"/><Relationship Id="rId31" Type="http://schemas.openxmlformats.org/officeDocument/2006/relationships/hyperlink" Target="http://www.ay2fy.com/chn_859/chn_861/content.jsp?id=14735" TargetMode="External"/><Relationship Id="rId30" Type="http://schemas.openxmlformats.org/officeDocument/2006/relationships/hyperlink" Target="http://www.jzgtq.gov.cn/s-v-3467.html" TargetMode="External"/><Relationship Id="rId3" Type="http://schemas.openxmlformats.org/officeDocument/2006/relationships/hyperlink" Target="http://www.szzj.gov.cn/art/2019/5/22/art_1530069_34308470.html" TargetMode="External"/><Relationship Id="rId29" Type="http://schemas.openxmlformats.org/officeDocument/2006/relationships/hyperlink" Target="http://www.yangchun.gov.cn/zxzx/gsgg/4945601.html" TargetMode="External"/><Relationship Id="rId28" Type="http://schemas.openxmlformats.org/officeDocument/2006/relationships/hyperlink" Target="http://www.dongguang.gov.cn/bmgk/2723.html" TargetMode="External"/><Relationship Id="rId27" Type="http://schemas.openxmlformats.org/officeDocument/2006/relationships/hyperlink" Target="http://www.longmen.gov.cn/longmen/tzgg/201905/72fdf3335f6b41289c39b44968c9a8ae.shtml" TargetMode="External"/><Relationship Id="rId26" Type="http://schemas.openxmlformats.org/officeDocument/2006/relationships/hyperlink" Target="http://www.lsrmyy.com/renliziyuan/zhaopingonggao/2019-05-22/3208.html" TargetMode="External"/><Relationship Id="rId25" Type="http://schemas.openxmlformats.org/officeDocument/2006/relationships/hyperlink" Target="http://rsj.yinchuan.gov.cn/rsdt/tzgg/201905/t20190517_1496165.htm" TargetMode="External"/><Relationship Id="rId24" Type="http://schemas.openxmlformats.org/officeDocument/2006/relationships/hyperlink" Target="http://rsj.lyg.gov.cn/hrzxzx/zkzpgg/content/ed090469-94d3-4378-996c-b710fd3aadd8.html" TargetMode="External"/><Relationship Id="rId23" Type="http://schemas.openxmlformats.org/officeDocument/2006/relationships/hyperlink" Target="http://www.gxmu.edu.cn/xwgk/wwtz/201905/t20190522_97459.html" TargetMode="External"/><Relationship Id="rId22" Type="http://schemas.openxmlformats.org/officeDocument/2006/relationships/hyperlink" Target="http://www.dycollege.net/detail?nid=4127&amp;type=notice" TargetMode="External"/><Relationship Id="rId21" Type="http://schemas.openxmlformats.org/officeDocument/2006/relationships/hyperlink" Target="http://www.dyyy1904.com/news/news504.html" TargetMode="External"/><Relationship Id="rId20" Type="http://schemas.openxmlformats.org/officeDocument/2006/relationships/hyperlink" Target="http://www.snqianxian.gov.cn/html/xwzx/tzgg/201905/87950.html" TargetMode="External"/><Relationship Id="rId2" Type="http://schemas.openxmlformats.org/officeDocument/2006/relationships/hyperlink" Target="http://www.qh.gov.cn/zwgk/system/2019/05/24/010331551.shtml" TargetMode="External"/><Relationship Id="rId19" Type="http://schemas.openxmlformats.org/officeDocument/2006/relationships/hyperlink" Target="http://hrss.tj.gov.cn/ecdomain/framework/rsks/index/hfhjcbodekagbbofjcjampeopijgiebi.do?isfloat=1&amp;disp_template=fgpgnnghekdbbbofjcjampeopijgiebi&amp;fileid=20190523093814773&amp;moduleIDPage=hfhjcbodekagbbofjcjampeopijgiebi&amp;siteIDPage=rsks&amp;infoChecked=null" TargetMode="External"/><Relationship Id="rId18" Type="http://schemas.openxmlformats.org/officeDocument/2006/relationships/hyperlink" Target="http://jzrc.jiaozhou.gov.cn/html/News/2019052347-3144.html" TargetMode="External"/><Relationship Id="rId17" Type="http://schemas.openxmlformats.org/officeDocument/2006/relationships/hyperlink" Target="http://rsj.anqing.gov.cn/13330103/69067610.html" TargetMode="External"/><Relationship Id="rId16" Type="http://schemas.openxmlformats.org/officeDocument/2006/relationships/hyperlink" Target="http://cdpta.cdhrss.chengdu.gov.cn/netpage/examinfo.do?id=38490127" TargetMode="External"/><Relationship Id="rId15" Type="http://schemas.openxmlformats.org/officeDocument/2006/relationships/hyperlink" Target="http://wjw.tjjz.gov.cn/zhengwuxinxi/tongzhigonggao/2019/0516/10653.html" TargetMode="External"/><Relationship Id="rId14" Type="http://schemas.openxmlformats.org/officeDocument/2006/relationships/hyperlink" Target="http://wjw.tjjz.gov.cn/zhengwuxinxi/tongzhigonggao/2019/0516/10649.html" TargetMode="External"/><Relationship Id="rId13" Type="http://schemas.openxmlformats.org/officeDocument/2006/relationships/hyperlink" Target="http://www.xjepb.gov.cn/xjepb/_639/_2881/_2885/296968/index.html" TargetMode="External"/><Relationship Id="rId12" Type="http://schemas.openxmlformats.org/officeDocument/2006/relationships/hyperlink" Target="http://hrss.rongchang.gov.cn/info/135171" TargetMode="External"/><Relationship Id="rId11" Type="http://schemas.openxmlformats.org/officeDocument/2006/relationships/hyperlink" Target="http://rlzyhshbzj.jms.gov.cn/Show.asp?ID=11656" TargetMode="External"/><Relationship Id="rId10" Type="http://schemas.openxmlformats.org/officeDocument/2006/relationships/hyperlink" Target="http://rlzyhshbzj.jms.gov.cn/Show.asp?ID=11655" TargetMode="External"/><Relationship Id="rId1" Type="http://schemas.openxmlformats.org/officeDocument/2006/relationships/hyperlink" Target="http://www.qh.gov.cn/zwgk/system/2019/05/24/010331550.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2"/>
  <sheetViews>
    <sheetView tabSelected="1" topLeftCell="A4" workbookViewId="0">
      <selection activeCell="B7" sqref="B7"/>
    </sheetView>
  </sheetViews>
  <sheetFormatPr defaultColWidth="9" defaultRowHeight="13.5" outlineLevelCol="3"/>
  <cols>
    <col min="1" max="1" width="5.375" style="1" customWidth="1"/>
    <col min="2" max="2" width="24.125" style="2" customWidth="1"/>
    <col min="3" max="3" width="6.375" style="2" customWidth="1"/>
    <col min="4" max="4" width="26.625" style="2" customWidth="1"/>
    <col min="5" max="16384" width="9" style="2"/>
  </cols>
  <sheetData>
    <row r="1" s="1" customFormat="1" spans="1:4">
      <c r="A1" s="3" t="s">
        <v>0</v>
      </c>
      <c r="B1" s="3" t="s">
        <v>1</v>
      </c>
      <c r="C1" s="3" t="s">
        <v>2</v>
      </c>
      <c r="D1" s="3" t="s">
        <v>3</v>
      </c>
    </row>
    <row r="2" spans="1:4">
      <c r="A2" s="4" t="s">
        <v>4</v>
      </c>
      <c r="B2" s="5" t="s">
        <v>5</v>
      </c>
      <c r="C2" s="5">
        <v>93</v>
      </c>
      <c r="D2" s="6" t="s">
        <v>6</v>
      </c>
    </row>
    <row r="3" spans="1:4">
      <c r="A3" s="4"/>
      <c r="B3" s="5" t="s">
        <v>7</v>
      </c>
      <c r="C3" s="5">
        <v>56</v>
      </c>
      <c r="D3" s="6" t="s">
        <v>8</v>
      </c>
    </row>
    <row r="4" spans="1:4">
      <c r="A4" s="4"/>
      <c r="B4" s="5" t="s">
        <v>9</v>
      </c>
      <c r="C4" s="5">
        <v>64</v>
      </c>
      <c r="D4" s="6" t="s">
        <v>10</v>
      </c>
    </row>
    <row r="5" spans="1:4">
      <c r="A5" s="4" t="s">
        <v>11</v>
      </c>
      <c r="B5" s="5" t="s">
        <v>12</v>
      </c>
      <c r="C5" s="5">
        <v>100</v>
      </c>
      <c r="D5" s="6" t="s">
        <v>13</v>
      </c>
    </row>
    <row r="6" spans="1:4">
      <c r="A6" s="4" t="s">
        <v>14</v>
      </c>
      <c r="B6" s="5" t="s">
        <v>15</v>
      </c>
      <c r="C6" s="5">
        <v>81</v>
      </c>
      <c r="D6" s="6" t="s">
        <v>16</v>
      </c>
    </row>
    <row r="7" spans="1:4">
      <c r="A7" s="4"/>
      <c r="B7" s="5" t="s">
        <v>17</v>
      </c>
      <c r="C7" s="5">
        <v>357</v>
      </c>
      <c r="D7" s="6" t="s">
        <v>18</v>
      </c>
    </row>
    <row r="8" spans="1:4">
      <c r="A8" s="4" t="s">
        <v>19</v>
      </c>
      <c r="B8" s="5" t="s">
        <v>20</v>
      </c>
      <c r="C8" s="5">
        <v>8254</v>
      </c>
      <c r="D8" s="6" t="s">
        <v>21</v>
      </c>
    </row>
    <row r="9" spans="1:4">
      <c r="A9" s="4"/>
      <c r="B9" s="5" t="s">
        <v>22</v>
      </c>
      <c r="C9" s="5">
        <v>278</v>
      </c>
      <c r="D9" s="6" t="s">
        <v>23</v>
      </c>
    </row>
    <row r="10" spans="1:4">
      <c r="A10" s="4" t="s">
        <v>24</v>
      </c>
      <c r="B10" s="5" t="s">
        <v>25</v>
      </c>
      <c r="C10" s="5">
        <v>300</v>
      </c>
      <c r="D10" s="6" t="s">
        <v>26</v>
      </c>
    </row>
    <row r="11" spans="1:4">
      <c r="A11" s="4" t="s">
        <v>27</v>
      </c>
      <c r="B11" s="5" t="s">
        <v>28</v>
      </c>
      <c r="C11" s="5">
        <v>94</v>
      </c>
      <c r="D11" s="6" t="s">
        <v>29</v>
      </c>
    </row>
    <row r="12" spans="1:4">
      <c r="A12" s="4"/>
      <c r="B12" s="5" t="s">
        <v>30</v>
      </c>
      <c r="C12" s="5">
        <v>180</v>
      </c>
      <c r="D12" s="6" t="s">
        <v>31</v>
      </c>
    </row>
    <row r="13" spans="1:4">
      <c r="A13" s="4"/>
      <c r="B13" s="5" t="s">
        <v>32</v>
      </c>
      <c r="C13" s="5">
        <v>60</v>
      </c>
      <c r="D13" s="6" t="s">
        <v>33</v>
      </c>
    </row>
    <row r="14" spans="1:4">
      <c r="A14" s="4" t="s">
        <v>34</v>
      </c>
      <c r="B14" s="5" t="s">
        <v>35</v>
      </c>
      <c r="C14" s="5">
        <v>80</v>
      </c>
      <c r="D14" s="6" t="s">
        <v>36</v>
      </c>
    </row>
    <row r="15" spans="1:4">
      <c r="A15" s="7" t="s">
        <v>37</v>
      </c>
      <c r="B15" s="5" t="s">
        <v>38</v>
      </c>
      <c r="C15" s="5">
        <v>64</v>
      </c>
      <c r="D15" s="6" t="s">
        <v>39</v>
      </c>
    </row>
    <row r="16" spans="1:4">
      <c r="A16" s="4"/>
      <c r="B16" s="5" t="s">
        <v>40</v>
      </c>
      <c r="C16" s="5">
        <v>57</v>
      </c>
      <c r="D16" s="6" t="s">
        <v>41</v>
      </c>
    </row>
    <row r="17" spans="1:4">
      <c r="A17" s="4" t="s">
        <v>42</v>
      </c>
      <c r="B17" s="5" t="s">
        <v>43</v>
      </c>
      <c r="C17" s="5">
        <v>52</v>
      </c>
      <c r="D17" s="6" t="s">
        <v>44</v>
      </c>
    </row>
    <row r="18" spans="1:4">
      <c r="A18" s="4"/>
      <c r="B18" s="5" t="s">
        <v>45</v>
      </c>
      <c r="C18" s="5">
        <v>60</v>
      </c>
      <c r="D18" s="6" t="s">
        <v>46</v>
      </c>
    </row>
    <row r="19" spans="1:4">
      <c r="A19" s="4" t="s">
        <v>47</v>
      </c>
      <c r="B19" s="5" t="s">
        <v>48</v>
      </c>
      <c r="C19" s="5">
        <v>64</v>
      </c>
      <c r="D19" s="6" t="s">
        <v>49</v>
      </c>
    </row>
    <row r="20" spans="1:4">
      <c r="A20" s="4"/>
      <c r="B20" s="5" t="s">
        <v>50</v>
      </c>
      <c r="C20" s="5">
        <v>57</v>
      </c>
      <c r="D20" s="6" t="s">
        <v>51</v>
      </c>
    </row>
    <row r="21" spans="1:4">
      <c r="A21" s="4"/>
      <c r="B21" s="5" t="s">
        <v>52</v>
      </c>
      <c r="C21" s="5">
        <v>60</v>
      </c>
      <c r="D21" s="6" t="s">
        <v>53</v>
      </c>
    </row>
    <row r="22" spans="1:4">
      <c r="A22" s="4"/>
      <c r="B22" s="5" t="s">
        <v>54</v>
      </c>
      <c r="C22" s="5">
        <v>49</v>
      </c>
      <c r="D22" s="6" t="s">
        <v>55</v>
      </c>
    </row>
    <row r="23" spans="1:4">
      <c r="A23" s="4" t="s">
        <v>56</v>
      </c>
      <c r="B23" s="5" t="s">
        <v>57</v>
      </c>
      <c r="C23" s="5">
        <v>51</v>
      </c>
      <c r="D23" s="6" t="s">
        <v>58</v>
      </c>
    </row>
    <row r="24" spans="1:4">
      <c r="A24" s="4" t="s">
        <v>59</v>
      </c>
      <c r="B24" s="5" t="s">
        <v>60</v>
      </c>
      <c r="C24" s="5">
        <v>98</v>
      </c>
      <c r="D24" s="6" t="s">
        <v>61</v>
      </c>
    </row>
    <row r="25" spans="1:4">
      <c r="A25" s="4"/>
      <c r="B25" s="5" t="s">
        <v>62</v>
      </c>
      <c r="C25" s="5">
        <v>40</v>
      </c>
      <c r="D25" s="6" t="s">
        <v>63</v>
      </c>
    </row>
    <row r="26" ht="27" spans="1:4">
      <c r="A26" s="7" t="s">
        <v>64</v>
      </c>
      <c r="B26" s="5" t="s">
        <v>65</v>
      </c>
      <c r="C26" s="5">
        <v>200</v>
      </c>
      <c r="D26" s="6" t="s">
        <v>66</v>
      </c>
    </row>
    <row r="27" spans="1:4">
      <c r="A27" s="4" t="s">
        <v>67</v>
      </c>
      <c r="B27" s="5" t="s">
        <v>68</v>
      </c>
      <c r="C27" s="5">
        <v>90</v>
      </c>
      <c r="D27" s="6" t="s">
        <v>69</v>
      </c>
    </row>
    <row r="28" spans="1:4">
      <c r="A28" s="4" t="s">
        <v>70</v>
      </c>
      <c r="B28" s="5" t="s">
        <v>71</v>
      </c>
      <c r="C28" s="5">
        <v>500</v>
      </c>
      <c r="D28" s="6" t="s">
        <v>72</v>
      </c>
    </row>
    <row r="29" spans="1:4">
      <c r="A29" s="4"/>
      <c r="B29" s="5" t="s">
        <v>73</v>
      </c>
      <c r="C29" s="5">
        <v>822</v>
      </c>
      <c r="D29" s="6" t="s">
        <v>74</v>
      </c>
    </row>
    <row r="30" spans="1:4">
      <c r="A30" s="4"/>
      <c r="B30" s="5" t="s">
        <v>75</v>
      </c>
      <c r="C30" s="5">
        <v>314</v>
      </c>
      <c r="D30" s="6" t="s">
        <v>76</v>
      </c>
    </row>
    <row r="31" spans="1:4">
      <c r="A31" s="4" t="s">
        <v>77</v>
      </c>
      <c r="B31" s="5" t="s">
        <v>78</v>
      </c>
      <c r="C31" s="5">
        <v>61</v>
      </c>
      <c r="D31" s="6" t="s">
        <v>79</v>
      </c>
    </row>
    <row r="32" spans="1:4">
      <c r="A32" s="4"/>
      <c r="B32" s="5" t="s">
        <v>80</v>
      </c>
      <c r="C32" s="5">
        <v>227</v>
      </c>
      <c r="D32" s="6" t="s">
        <v>81</v>
      </c>
    </row>
    <row r="33" spans="1:4">
      <c r="A33" s="4" t="s">
        <v>82</v>
      </c>
      <c r="B33" s="5" t="s">
        <v>83</v>
      </c>
      <c r="C33" s="5">
        <v>60</v>
      </c>
      <c r="D33" s="6" t="s">
        <v>84</v>
      </c>
    </row>
    <row r="34" spans="1:4">
      <c r="A34" s="4" t="s">
        <v>85</v>
      </c>
      <c r="B34" s="5" t="s">
        <v>86</v>
      </c>
      <c r="C34" s="5">
        <v>40</v>
      </c>
      <c r="D34" s="6" t="s">
        <v>87</v>
      </c>
    </row>
    <row r="35" spans="1:4">
      <c r="A35" s="4" t="s">
        <v>88</v>
      </c>
      <c r="B35" s="5" t="s">
        <v>89</v>
      </c>
      <c r="C35" s="5">
        <v>550</v>
      </c>
      <c r="D35" s="6" t="s">
        <v>90</v>
      </c>
    </row>
    <row r="36" spans="1:4">
      <c r="A36" s="4" t="s">
        <v>91</v>
      </c>
      <c r="B36" s="5" t="s">
        <v>92</v>
      </c>
      <c r="C36" s="5">
        <v>143</v>
      </c>
      <c r="D36" s="6" t="s">
        <v>93</v>
      </c>
    </row>
    <row r="37" spans="1:4">
      <c r="A37" s="4"/>
      <c r="B37" s="5" t="s">
        <v>94</v>
      </c>
      <c r="C37" s="5">
        <v>30</v>
      </c>
      <c r="D37" s="6" t="s">
        <v>95</v>
      </c>
    </row>
    <row r="38" spans="1:4">
      <c r="A38" s="4"/>
      <c r="B38" s="5" t="s">
        <v>96</v>
      </c>
      <c r="C38" s="5">
        <v>116</v>
      </c>
      <c r="D38" s="6" t="s">
        <v>97</v>
      </c>
    </row>
    <row r="39" spans="1:4">
      <c r="A39" s="4" t="s">
        <v>98</v>
      </c>
      <c r="B39" s="5" t="s">
        <v>99</v>
      </c>
      <c r="C39" s="5">
        <v>33</v>
      </c>
      <c r="D39" s="6" t="s">
        <v>100</v>
      </c>
    </row>
    <row r="40" spans="1:4">
      <c r="A40" s="4" t="s">
        <v>101</v>
      </c>
      <c r="B40" s="5" t="s">
        <v>102</v>
      </c>
      <c r="C40" s="5">
        <v>70</v>
      </c>
      <c r="D40" s="6" t="s">
        <v>103</v>
      </c>
    </row>
    <row r="41" spans="1:4">
      <c r="A41" s="8"/>
      <c r="B41" s="5" t="s">
        <v>104</v>
      </c>
      <c r="C41" s="5">
        <v>34</v>
      </c>
      <c r="D41" s="6" t="s">
        <v>105</v>
      </c>
    </row>
    <row r="42" spans="1:3">
      <c r="A42" s="1" t="s">
        <v>106</v>
      </c>
      <c r="C42" s="2">
        <f>SUM(C2:C41)</f>
        <v>13939</v>
      </c>
    </row>
  </sheetData>
  <mergeCells count="12">
    <mergeCell ref="A2:A4"/>
    <mergeCell ref="A6:A7"/>
    <mergeCell ref="A8:A9"/>
    <mergeCell ref="A11:A13"/>
    <mergeCell ref="A15:A16"/>
    <mergeCell ref="A17:A18"/>
    <mergeCell ref="A19:A22"/>
    <mergeCell ref="A24:A25"/>
    <mergeCell ref="A28:A30"/>
    <mergeCell ref="A31:A32"/>
    <mergeCell ref="A36:A38"/>
    <mergeCell ref="A40:A41"/>
  </mergeCells>
  <hyperlinks>
    <hyperlink ref="D30" r:id="rId1" display="http://www.qh.gov.cn/zwgk/system/2019/05/24/010331550.shtml"/>
    <hyperlink ref="D29" r:id="rId2" display="http://www.qh.gov.cn/zwgk/system/2019/05/24/010331551.shtml"/>
    <hyperlink ref="D40" r:id="rId3" display="http://www.szzj.gov.cn/art/2019/5/22/art_1530069_34308470.html"/>
    <hyperlink ref="D8" r:id="rId4" display="http://zjc.gxtc.edu.cn/zsjyw/bysxx/jyc_tzgg/2019/05/23/93779.html"/>
    <hyperlink ref="D26" r:id="rId5" display="http://www.hhpta.org.cn/html/4/Content733.html"/>
    <hyperlink ref="D10" r:id="rId6" display="http://hrss.hainan.gov.cn/hrss/0400/201905/1bce4b0ad5fb4f02bf8e542510eb7537.shtml"/>
    <hyperlink ref="D41" r:id="rId7" display="http://www.wzvtc.cn/show/8/17206.html"/>
    <hyperlink ref="D13" r:id="rId8" display="http://www.daming.gov.cn/xwzx/gggs/201905/t20190523_1139883.html"/>
    <hyperlink ref="D24" r:id="rId9" display="http://rsj.anshan.gov.cn/ecdomain/framework/asrsw/mkfnjhgifjhpbboilaklomodilaafddi/mkgdiknjfjhpbboilaklomodilaafddi.do?isfloat=1&amp;disp_template=nffplmlkfjhpbboilaklomodilaafddi&amp;fileid=20190520152618327&amp;moduleIDPage=mkgdiknjfjhpbboilaklomodilaafddi&amp;siteIDPage=asrsw&amp;infoChecked=null"/>
    <hyperlink ref="D15" r:id="rId10" display="http://rlzyhshbzj.jms.gov.cn/Show.asp?ID=11655"/>
    <hyperlink ref="D16" r:id="rId11" display="http://rlzyhshbzj.jms.gov.cn/Show.asp?ID=11656"/>
    <hyperlink ref="D5" r:id="rId12" display="http://hrss.rongchang.gov.cn/info/135171"/>
    <hyperlink ref="D39" r:id="rId13" display="http://www.xjepb.gov.cn/xjepb/_639/_2881/_2885/296968/index.html"/>
    <hyperlink ref="D38" r:id="rId14" display="http://wjw.tjjz.gov.cn/zhengwuxinxi/tongzhigonggao/2019/0516/10649.html"/>
    <hyperlink ref="D37" r:id="rId15" display="http://wjw.tjjz.gov.cn/zhengwuxinxi/tongzhigonggao/2019/0516/10653.html"/>
    <hyperlink ref="D35" r:id="rId16" display="http://cdpta.cdhrss.chengdu.gov.cn/netpage/examinfo.do?id=38490127"/>
    <hyperlink ref="D2" r:id="rId17" display="http://rsj.anqing.gov.cn/13330103/69067610.html"/>
    <hyperlink ref="D32" r:id="rId18" display="http://jzrc.jiaozhou.gov.cn/html/News/2019052347-3144.html"/>
    <hyperlink ref="D36" r:id="rId19" display="http://hrss.tj.gov.cn/ecdomain/framework/rsks/index/hfhjcbodekagbbofjcjampeopijgiebi.do?isfloat=1&amp;disp_template=fgpgnnghekdbbbofjcjampeopijgiebi&amp;fileid=20190523093814773&amp;moduleIDPage=hfhjcbodekagbbofjcjampeopijgiebi&amp;siteIDPage=rsks&amp;infoChecked=null"/>
    <hyperlink ref="D34" r:id="rId20" display="http://www.snqianxian.gov.cn/html/xwzx/tzgg/201905/87950.html"/>
    <hyperlink ref="D11" r:id="rId21" display="http://www.dyyy1904.com/news/news504.html"/>
    <hyperlink ref="D31" r:id="rId22" display="http://www.dycollege.net/detail?nid=4127&amp;type=notice"/>
    <hyperlink ref="D9" r:id="rId23" display="http://www.gxmu.edu.cn/xwgk/wwtz/201905/t20190522_97459.html"/>
    <hyperlink ref="D21" r:id="rId24" display="http://rsj.lyg.gov.cn/hrzxzx/zkzpgg/content/ed090469-94d3-4378-996c-b710fd3aadd8.html"/>
    <hyperlink ref="D27" r:id="rId25" display="http://rsj.yinchuan.gov.cn/rsdt/tzgg/201905/t20190517_1496165.htm"/>
    <hyperlink ref="D22" r:id="rId26" display="http://www.lsrmyy.com/renliziyuan/zhaopingonggao/2019-05-22/3208.html"/>
    <hyperlink ref="D6" r:id="rId27" display="http://www.longmen.gov.cn/longmen/tzgg/201905/72fdf3335f6b41289c39b44968c9a8ae.shtml"/>
    <hyperlink ref="D12" r:id="rId28" display="http://www.dongguang.gov.cn/bmgk/2723.html"/>
    <hyperlink ref="D7" r:id="rId29" display="http://www.yangchun.gov.cn/zxzx/gsgg/4945601.html"/>
    <hyperlink ref="D25" r:id="rId30" display="http://www.jzgtq.gov.cn/s-v-3467.html"/>
    <hyperlink ref="D4" r:id="rId31" display="http://www.ay2fy.com/chn_859/chn_861/content.jsp?id=14735"/>
    <hyperlink ref="D3" r:id="rId32" display="http://www.whfph.com/a/renshizhaoping/2019/0522/13672.html"/>
    <hyperlink ref="D18" r:id="rId33" display="http://www.wedz.gov.cn/tzgg/35719.jhtml"/>
    <hyperlink ref="D14" r:id="rId34" display="http://www.xynu.edu.cn/base/16.htm"/>
    <hyperlink ref="D17" r:id="rId35" display="http://www.jzrsks.cn/jz/002/002002/20190523/e5e002d4-e9c1-48b0-a661-f67255aed1df.html"/>
    <hyperlink ref="D33" r:id="rId36" display="http://hp1946.cn/plus/view.php?aid=2622"/>
    <hyperlink ref="D28" r:id="rId37" display="http://www.qhpta.com/ncms/article_N031905231455.shtml"/>
    <hyperlink ref="D23" r:id="rId38" display="http://www.jxgzy.cn/news-show-3999.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2019-05-24T05:59:16Z</dcterms:created>
  <dcterms:modified xsi:type="dcterms:W3CDTF">2019-05-24T06:07:42Z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