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<sst xmlns="http://schemas.openxmlformats.org/spreadsheetml/2006/main" count="36" uniqueCount="27">
  <si>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​2019年临沂市事业单位教师类招考简章汇总(市直及各县区)</t>
  </si>
  <si>
    <t>招聘信息</t>
  </si>
  <si>
    <t>人数</t>
  </si>
  <si>
    <t>报名时间</t>
  </si>
  <si>
    <t>公告网址</t>
  </si>
  <si>
    <t>2019年山东临沂费县教育系统部分事业单位招聘教师300人</t>
  </si>
  <si>
    <t>5月17日至5月20日</t>
  </si>
  <si>
    <t>http://www.ztjyw.cn/html/1905/13245.html</t>
  </si>
  <si>
    <t>2019年山东临沂河东区部分事业单位公开招聘教师296人</t>
  </si>
  <si>
    <t>http://www.ztjyw.cn/html/1905/13240.html</t>
  </si>
  <si>
    <t>2019年山东临沂兰陵县部分事业单位公开招聘教师460人</t>
  </si>
  <si>
    <t>http://www.ztjyw.cn/html/1905/13242.html</t>
  </si>
  <si>
    <t>2019年山东临沂市兰山区教育系统部分事业单位公开招聘教师854人</t>
  </si>
  <si>
    <t>http://www.ztjyw.cn/html/1905/13239.html</t>
  </si>
  <si>
    <t>2019年山东临沂罗庄区教育系统部分事业单位公开招聘教师260人</t>
  </si>
  <si>
    <t>http://www.ztjyw.cn/html/1905/13249.html</t>
  </si>
  <si>
    <t>2019年山东临沂蒙阴县教育系统部分事业单位公开招聘教师140人</t>
  </si>
  <si>
    <t>http://www.ztjyw.cn/html/1905/13243.html</t>
  </si>
  <si>
    <t>2019年山东临沂平邑县事业单位招聘教师292人</t>
  </si>
  <si>
    <t>http://www.ztjyw.cn/html/1905/13244.html</t>
  </si>
  <si>
    <t>2019年山东临沂郯城县部分事业单位公开招聘教师407人</t>
  </si>
  <si>
    <t>http://www.ztjyw.cn/html/1905/13246.html</t>
  </si>
  <si>
    <t>2019年山东临沂沂南县部分事业单位公开招聘教师160人</t>
  </si>
  <si>
    <t>http://www.ztjyw.cn/html/1905/13247.html</t>
  </si>
  <si>
    <t>2019年山东临沂沂水县事业单位公开招聘教师387人</t>
  </si>
  <si>
    <t>http://www.ztjyw.cn/html/1905/13241.html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</si>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</sst>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0" fontId="11" fillId="10" borderId="11" applyNumberFormat="0" applyAlignment="0" applyProtection="0">
      <alignment vertical="center"/>
    </xf>
    <xf numFmtId="0" fontId="5" fillId="2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10" applyBorder="1">
      <alignment vertical="center"/>
    </xf>
    <xf numFmtId="0" fontId="3" fillId="0" borderId="4" xfId="1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ztjyw.cn/html/1905/13249.html" TargetMode="External"/><Relationship Id="rId8" Type="http://schemas.openxmlformats.org/officeDocument/2006/relationships/hyperlink" Target="http://www.ztjyw.cn/html/1905/13246.html" TargetMode="External"/><Relationship Id="rId7" Type="http://schemas.openxmlformats.org/officeDocument/2006/relationships/hyperlink" Target="http://www.ztjyw.cn/html/1905/13245.html" TargetMode="External"/><Relationship Id="rId6" Type="http://schemas.openxmlformats.org/officeDocument/2006/relationships/hyperlink" Target="http://www.ztjyw.cn/html/1905/13244.html" TargetMode="External"/><Relationship Id="rId5" Type="http://schemas.openxmlformats.org/officeDocument/2006/relationships/hyperlink" Target="http://www.ztjyw.cn/html/1905/13243.html" TargetMode="External"/><Relationship Id="rId4" Type="http://schemas.openxmlformats.org/officeDocument/2006/relationships/hyperlink" Target="http://www.ztjyw.cn/html/1905/13242.html" TargetMode="External"/><Relationship Id="rId3" Type="http://schemas.openxmlformats.org/officeDocument/2006/relationships/hyperlink" Target="http://www.ztjyw.cn/html/1905/13241.html" TargetMode="External"/><Relationship Id="rId2" Type="http://schemas.openxmlformats.org/officeDocument/2006/relationships/hyperlink" Target="http://www.ztjyw.cn/html/1905/13240.html" TargetMode="External"/><Relationship Id="rId1" Type="http://schemas.openxmlformats.org/officeDocument/2006/relationships/hyperlink" Target="http://www.ztjyw.cn/html/1905/1323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B14" sqref="B14"/>
    </sheetView>
  </sheetViews>
  <sheetFormatPr defaultColWidth="9" defaultRowHeight="13.5" outlineLevelCol="3"/>
  <cols>
    <col min="1" max="1" width="57.75" customWidth="1"/>
    <col min="2" max="2" width="5.375" customWidth="1"/>
    <col min="3" max="3" width="17.5" customWidth="1"/>
    <col min="4" max="4" width="44.875" customWidth="1"/>
  </cols>
  <sheetData>
    <row r="1" ht="18.75" spans="1:4">
      <c r="A1" s="2" t="s">
        <v>0</v>
      </c>
      <c r="B1" s="3"/>
      <c r="C1" s="3"/>
      <c r="D1" s="4"/>
    </row>
    <row r="2" s="1" customFormat="1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 t="s">
        <v>5</v>
      </c>
      <c r="B3" s="6">
        <v>300</v>
      </c>
      <c r="C3" s="6" t="s">
        <v>6</v>
      </c>
      <c r="D3" s="7" t="s">
        <v>7</v>
      </c>
    </row>
    <row r="4" spans="1:4">
      <c r="A4" s="6" t="s">
        <v>8</v>
      </c>
      <c r="B4" s="6">
        <v>296</v>
      </c>
      <c r="C4" s="6" t="s">
        <v>6</v>
      </c>
      <c r="D4" s="8" t="s">
        <v>9</v>
      </c>
    </row>
    <row r="5" spans="1:4">
      <c r="A5" s="6" t="s">
        <v>10</v>
      </c>
      <c r="B5" s="6">
        <v>460</v>
      </c>
      <c r="C5" s="6" t="s">
        <v>6</v>
      </c>
      <c r="D5" s="8" t="s">
        <v>11</v>
      </c>
    </row>
    <row r="6" spans="1:4">
      <c r="A6" s="6" t="s">
        <v>12</v>
      </c>
      <c r="B6" s="6">
        <v>854</v>
      </c>
      <c r="C6" s="6" t="s">
        <v>6</v>
      </c>
      <c r="D6" s="8" t="s">
        <v>13</v>
      </c>
    </row>
    <row r="7" spans="1:4">
      <c r="A7" s="9" t="s">
        <v>14</v>
      </c>
      <c r="B7" s="10">
        <v>260</v>
      </c>
      <c r="C7" s="11" t="s">
        <v>6</v>
      </c>
      <c r="D7" s="8" t="s">
        <v>15</v>
      </c>
    </row>
    <row r="8" spans="1:4">
      <c r="A8" s="6" t="s">
        <v>16</v>
      </c>
      <c r="B8" s="6">
        <v>140</v>
      </c>
      <c r="C8" s="6" t="s">
        <v>6</v>
      </c>
      <c r="D8" s="8" t="s">
        <v>17</v>
      </c>
    </row>
    <row r="9" spans="1:4">
      <c r="A9" s="6" t="s">
        <v>18</v>
      </c>
      <c r="B9" s="6">
        <v>292</v>
      </c>
      <c r="C9" s="6" t="s">
        <v>6</v>
      </c>
      <c r="D9" s="8" t="s">
        <v>19</v>
      </c>
    </row>
    <row r="10" spans="1:4">
      <c r="A10" s="6" t="s">
        <v>20</v>
      </c>
      <c r="B10" s="6">
        <v>407</v>
      </c>
      <c r="C10" s="6" t="s">
        <v>6</v>
      </c>
      <c r="D10" s="8" t="s">
        <v>21</v>
      </c>
    </row>
    <row r="11" spans="1:4">
      <c r="A11" s="6" t="s">
        <v>22</v>
      </c>
      <c r="B11" s="6">
        <v>160</v>
      </c>
      <c r="C11" s="6" t="s">
        <v>6</v>
      </c>
      <c r="D11" s="8" t="s">
        <v>23</v>
      </c>
    </row>
    <row r="12" spans="1:4">
      <c r="A12" s="12" t="s">
        <v>24</v>
      </c>
      <c r="B12" s="13">
        <v>387</v>
      </c>
      <c r="C12" s="6" t="s">
        <v>6</v>
      </c>
      <c r="D12" s="8" t="s">
        <v>25</v>
      </c>
    </row>
    <row r="13" spans="1:4">
      <c r="A13" s="14" t="s">
        <v>26</v>
      </c>
      <c r="B13" s="14">
        <f>SUM(B3:B12)</f>
        <v>3556</v>
      </c>
      <c r="C13" s="14"/>
      <c r="D13" s="14"/>
    </row>
  </sheetData>
  <mergeCells count="1">
    <mergeCell ref="A1:D1"/>
  </mergeCells>
  <hyperlinks>
    <hyperlink ref="D6" r:id="rId1" display="http://www.ztjyw.cn/html/1905/13239.html"/>
    <hyperlink ref="D4" r:id="rId2" display="http://www.ztjyw.cn/html/1905/13240.html"/>
    <hyperlink ref="D12" r:id="rId3" display="http://www.ztjyw.cn/html/1905/13241.html"/>
    <hyperlink ref="D5" r:id="rId4" display="http://www.ztjyw.cn/html/1905/13242.html"/>
    <hyperlink ref="D8" r:id="rId5" display="http://www.ztjyw.cn/html/1905/13243.html"/>
    <hyperlink ref="D9" r:id="rId6" display="http://www.ztjyw.cn/html/1905/13244.html"/>
    <hyperlink ref="D3" r:id="rId7" display="http://www.ztjyw.cn/html/1905/13245.html"/>
    <hyperlink ref="D10" r:id="rId8" display="http://www.ztjyw.cn/html/1905/13246.html"/>
    <hyperlink ref="D7" r:id="rId9" display="http://www.ztjyw.cn/html/1905/13249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2019-05-09T01:42:00Z</dcterms:created>
  <dcterms:modified xsi:type="dcterms:W3CDTF">2019-05-09T06:40:18Z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