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<sst xmlns="http://schemas.openxmlformats.org/spreadsheetml/2006/main" count="42" uniqueCount="31">
  <si>
    <t>2019年云南省特岗教师招聘信息汇总</t>
  </si>
  <si>
    <t>招聘信息</t>
  </si>
  <si>
    <t>人数</t>
  </si>
  <si>
    <t>报名时间</t>
  </si>
  <si>
    <t>公告网址</t>
  </si>
  <si>
    <t>2019年云南保山市特岗教师招聘224人</t>
  </si>
  <si>
    <t>5月6日至5月15日</t>
  </si>
  <si>
    <t>http://www.ynjy.cn/web/28197/83c6416be08b4502abc33df549679479.html</t>
  </si>
  <si>
    <t>2019年云南楚雄州特岗教师招聘55人</t>
  </si>
  <si>
    <t>http://www.ynjy.cn/web/28197/22d11e4508ad4962b367add6453c6f63.html</t>
  </si>
  <si>
    <t>2019年云南大理州特岗教师招聘166人</t>
  </si>
  <si>
    <t>http://www.ynjy.cn/web/28197/9c5c2e2dab874b2582b95aa8654e759c.html</t>
  </si>
  <si>
    <t>2019年云南红河州特岗教师招聘565人</t>
  </si>
  <si>
    <t>http://www.ynjy.cn/web/28197/383db874b3dc4f4980807a9cd820398e.html</t>
  </si>
  <si>
    <t>2019年云南昆明市教育体育局招聘中央特岗教师134人</t>
  </si>
  <si>
    <t>http://www.ynjy.cn/web/28197/39046590130a4f94808d193872ea4fe9.html</t>
  </si>
  <si>
    <t>2019年云南临沧市特岗教师招聘250人</t>
  </si>
  <si>
    <t>http://www.lincang.gov.cn/lcsrmzf/11237/11257/299517/index.html</t>
  </si>
  <si>
    <t>2019年云南怒江州特岗教师招聘119人</t>
  </si>
  <si>
    <t>http://xxgk.yn.gov.cn/Z_M_013/Info_Detail.aspx?DocumentKeyID=857EFD6DD4FF460DBFEF709105AFDEAA</t>
  </si>
  <si>
    <t>2019年云南普洱市特岗教师招聘222人</t>
  </si>
  <si>
    <t>http://www.ynjy.cn/web/28197/4f0e85f46a9c4903a7ca6155b8dcf706.html</t>
  </si>
  <si>
    <t>2019年云南曲靖市特岗教师招聘834人</t>
  </si>
  <si>
    <t>http://www.ynjy.cn/web/28197/090ea7a9745f44a3af4a8f02dd17acab.html</t>
  </si>
  <si>
    <t>2019年云南文山州特岗教师招聘3005人</t>
  </si>
  <si>
    <t>http://www.ynjy.cn/web/28197/3e1eb7e71a6244c69f031da6675a9f64.html</t>
  </si>
  <si>
    <t>2019年云南玉溪市特岗教师招聘20人</t>
  </si>
  <si>
    <t>http://www.ynjy.cn/web/28197/128e16f3c5d04b0098c7ce8e745fcda3.html</t>
  </si>
  <si>
    <t>2019年云南昭通市特岗教师招聘441人</t>
  </si>
  <si>
    <t>http://www.ynjy.cn/web/28197/20b88ce1a4e942a59e06a6559ffee8ed.html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</si>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</sst>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6" borderId="10" applyNumberFormat="0" applyAlignment="0" applyProtection="0">
      <alignment vertical="center"/>
    </xf>
    <xf numFmtId="0" fontId="6" fillId="6" borderId="7" applyNumberFormat="0" applyAlignment="0" applyProtection="0">
      <alignment vertical="center"/>
    </xf>
    <xf numFmtId="0" fontId="20" fillId="22" borderId="1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3" fillId="0" borderId="5" xfId="10" applyFont="1" applyBorder="1" applyAlignment="1">
      <alignment horizontal="left" vertical="center"/>
    </xf>
    <xf numFmtId="0" fontId="1" fillId="0" borderId="6" xfId="0" applyFont="1" applyBorder="1">
      <alignment vertical="center"/>
    </xf>
    <xf numFmtId="0" fontId="1" fillId="0" borderId="6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ynjy.cn/web/28197/9c5c2e2dab874b2582b95aa8654e759c.html" TargetMode="External"/><Relationship Id="rId8" Type="http://schemas.openxmlformats.org/officeDocument/2006/relationships/hyperlink" Target="http://www.ynjy.cn/web/28197/128e16f3c5d04b0098c7ce8e745fcda3.html" TargetMode="External"/><Relationship Id="rId7" Type="http://schemas.openxmlformats.org/officeDocument/2006/relationships/hyperlink" Target="http://www.ynjy.cn/web/28197/39046590130a4f94808d193872ea4fe9.html" TargetMode="External"/><Relationship Id="rId6" Type="http://schemas.openxmlformats.org/officeDocument/2006/relationships/hyperlink" Target="http://www.ynjy.cn/web/28197/383db874b3dc4f4980807a9cd820398e.html" TargetMode="External"/><Relationship Id="rId5" Type="http://schemas.openxmlformats.org/officeDocument/2006/relationships/hyperlink" Target="http://www.ynjy.cn/web/28197/3e1eb7e71a6244c69f031da6675a9f64.html" TargetMode="External"/><Relationship Id="rId4" Type="http://schemas.openxmlformats.org/officeDocument/2006/relationships/hyperlink" Target="http://www.ynjy.cn/web/28197/20b88ce1a4e942a59e06a6559ffee8ed.html" TargetMode="External"/><Relationship Id="rId3" Type="http://schemas.openxmlformats.org/officeDocument/2006/relationships/hyperlink" Target="http://www.ynjy.cn/web/28197/090ea7a9745f44a3af4a8f02dd17acab.html" TargetMode="External"/><Relationship Id="rId2" Type="http://schemas.openxmlformats.org/officeDocument/2006/relationships/hyperlink" Target="http://www.ynjy.cn/web/28197/22d11e4508ad4962b367add6453c6f63.html" TargetMode="External"/><Relationship Id="rId11" Type="http://schemas.openxmlformats.org/officeDocument/2006/relationships/hyperlink" Target="http://xxgk.yn.gov.cn/Z_M_013/Info_Detail.aspx?DocumentKeyID=857EFD6DD4FF460DBFEF709105AFDEAA" TargetMode="External"/><Relationship Id="rId10" Type="http://schemas.openxmlformats.org/officeDocument/2006/relationships/hyperlink" Target="http://www.lincang.gov.cn/lcsrmzf/11237/11257/299517/index.html" TargetMode="External"/><Relationship Id="rId1" Type="http://schemas.openxmlformats.org/officeDocument/2006/relationships/hyperlink" Target="http://www.ynjy.cn/web/28197/83c6416be08b4502abc33df54967947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C19" sqref="C19"/>
    </sheetView>
  </sheetViews>
  <sheetFormatPr defaultColWidth="9" defaultRowHeight="13.5" outlineLevelCol="3"/>
  <cols>
    <col min="1" max="1" width="47.5" customWidth="1"/>
    <col min="2" max="2" width="5.375" customWidth="1"/>
    <col min="3" max="3" width="16.375" customWidth="1"/>
    <col min="4" max="4" width="94.125" customWidth="1"/>
  </cols>
  <sheetData>
    <row r="1" ht="18.75" spans="1:4">
      <c r="A1" s="2" t="s">
        <v>0</v>
      </c>
      <c r="B1" s="3"/>
      <c r="C1" s="3"/>
      <c r="D1" s="4"/>
    </row>
    <row r="2" s="1" customFormat="1" ht="14.25" spans="1:4">
      <c r="A2" s="5" t="s">
        <v>1</v>
      </c>
      <c r="B2" s="5" t="s">
        <v>2</v>
      </c>
      <c r="C2" s="5" t="s">
        <v>3</v>
      </c>
      <c r="D2" s="5" t="s">
        <v>4</v>
      </c>
    </row>
    <row r="3" spans="1:4">
      <c r="A3" s="6" t="s">
        <v>5</v>
      </c>
      <c r="B3" s="6">
        <v>224</v>
      </c>
      <c r="C3" s="6" t="s">
        <v>6</v>
      </c>
      <c r="D3" s="7" t="s">
        <v>7</v>
      </c>
    </row>
    <row r="4" spans="1:4">
      <c r="A4" s="6" t="s">
        <v>8</v>
      </c>
      <c r="B4" s="6">
        <v>55</v>
      </c>
      <c r="C4" s="6" t="s">
        <v>6</v>
      </c>
      <c r="D4" s="7" t="s">
        <v>9</v>
      </c>
    </row>
    <row r="5" spans="1:4">
      <c r="A5" s="6" t="s">
        <v>10</v>
      </c>
      <c r="B5" s="6">
        <v>166</v>
      </c>
      <c r="C5" s="6" t="s">
        <v>6</v>
      </c>
      <c r="D5" s="7" t="s">
        <v>11</v>
      </c>
    </row>
    <row r="6" spans="1:4">
      <c r="A6" s="6" t="s">
        <v>12</v>
      </c>
      <c r="B6" s="6">
        <v>565</v>
      </c>
      <c r="C6" s="6" t="s">
        <v>6</v>
      </c>
      <c r="D6" s="7" t="s">
        <v>13</v>
      </c>
    </row>
    <row r="7" spans="1:4">
      <c r="A7" s="6" t="s">
        <v>14</v>
      </c>
      <c r="B7" s="6">
        <v>134</v>
      </c>
      <c r="C7" s="6" t="s">
        <v>6</v>
      </c>
      <c r="D7" s="7" t="s">
        <v>15</v>
      </c>
    </row>
    <row r="8" spans="1:4">
      <c r="A8" s="6" t="s">
        <v>16</v>
      </c>
      <c r="B8" s="6">
        <v>250</v>
      </c>
      <c r="C8" s="6" t="s">
        <v>6</v>
      </c>
      <c r="D8" s="7" t="s">
        <v>17</v>
      </c>
    </row>
    <row r="9" spans="1:4">
      <c r="A9" s="6" t="s">
        <v>18</v>
      </c>
      <c r="B9" s="6">
        <v>119</v>
      </c>
      <c r="C9" s="6" t="s">
        <v>6</v>
      </c>
      <c r="D9" s="7" t="s">
        <v>19</v>
      </c>
    </row>
    <row r="10" spans="1:4">
      <c r="A10" s="6" t="s">
        <v>20</v>
      </c>
      <c r="B10" s="6">
        <v>222</v>
      </c>
      <c r="C10" s="6" t="s">
        <v>6</v>
      </c>
      <c r="D10" s="7" t="s">
        <v>21</v>
      </c>
    </row>
    <row r="11" spans="1:4">
      <c r="A11" s="6" t="s">
        <v>22</v>
      </c>
      <c r="B11" s="6">
        <v>834</v>
      </c>
      <c r="C11" s="6" t="s">
        <v>6</v>
      </c>
      <c r="D11" s="7" t="s">
        <v>23</v>
      </c>
    </row>
    <row r="12" spans="1:4">
      <c r="A12" s="6" t="s">
        <v>24</v>
      </c>
      <c r="B12" s="6">
        <v>3005</v>
      </c>
      <c r="C12" s="6" t="s">
        <v>6</v>
      </c>
      <c r="D12" s="7" t="s">
        <v>25</v>
      </c>
    </row>
    <row r="13" spans="1:4">
      <c r="A13" s="6" t="s">
        <v>26</v>
      </c>
      <c r="B13" s="6">
        <v>20</v>
      </c>
      <c r="C13" s="6" t="s">
        <v>6</v>
      </c>
      <c r="D13" s="7" t="s">
        <v>27</v>
      </c>
    </row>
    <row r="14" spans="1:4">
      <c r="A14" s="6" t="s">
        <v>28</v>
      </c>
      <c r="B14" s="6">
        <v>441</v>
      </c>
      <c r="C14" s="6" t="s">
        <v>6</v>
      </c>
      <c r="D14" s="7" t="s">
        <v>29</v>
      </c>
    </row>
    <row r="15" ht="14.25" spans="1:4">
      <c r="A15" s="8" t="s">
        <v>30</v>
      </c>
      <c r="B15" s="9">
        <f>SUM(B3:B14)</f>
        <v>6035</v>
      </c>
      <c r="C15" s="9"/>
      <c r="D15" s="9"/>
    </row>
  </sheetData>
  <mergeCells count="1">
    <mergeCell ref="A1:D1"/>
  </mergeCells>
  <hyperlinks>
    <hyperlink ref="D3" r:id="rId1" display="http://www.ynjy.cn/web/28197/83c6416be08b4502abc33df549679479.html"/>
    <hyperlink ref="D4" r:id="rId2" display="http://www.ynjy.cn/web/28197/22d11e4508ad4962b367add6453c6f63.html"/>
    <hyperlink ref="D11" r:id="rId3" display="http://www.ynjy.cn/web/28197/090ea7a9745f44a3af4a8f02dd17acab.html"/>
    <hyperlink ref="D14" r:id="rId4" display="http://www.ynjy.cn/web/28197/20b88ce1a4e942a59e06a6559ffee8ed.html"/>
    <hyperlink ref="D12" r:id="rId5" display="http://www.ynjy.cn/web/28197/3e1eb7e71a6244c69f031da6675a9f64.html"/>
    <hyperlink ref="D6" r:id="rId6" display="http://www.ynjy.cn/web/28197/383db874b3dc4f4980807a9cd820398e.html"/>
    <hyperlink ref="D7" r:id="rId7" display="http://www.ynjy.cn/web/28197/39046590130a4f94808d193872ea4fe9.html"/>
    <hyperlink ref="D13" r:id="rId8" display="http://www.ynjy.cn/web/28197/128e16f3c5d04b0098c7ce8e745fcda3.html"/>
    <hyperlink ref="D5" r:id="rId9" display="http://www.ynjy.cn/web/28197/9c5c2e2dab874b2582b95aa8654e759c.html"/>
    <hyperlink ref="D8" r:id="rId10" display="http://www.lincang.gov.cn/lcsrmzf/11237/11257/299517/index.html"/>
    <hyperlink ref="D9" r:id="rId11" display="http://xxgk.yn.gov.cn/Z_M_013/Info_Detail.aspx?DocumentKeyID=857EFD6DD4FF460DBFEF709105AFDEAA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2019-05-05T01:17:00Z</dcterms:created>
  <dcterms:modified xsi:type="dcterms:W3CDTF">2019-05-05T05:21:57Z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