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<sst xmlns="http://schemas.openxmlformats.org/spreadsheetml/2006/main" count="99" uniqueCount="99">
  <si>
    <t>地区</t>
  </si>
  <si>
    <t>招聘信息</t>
  </si>
  <si>
    <t>人数</t>
  </si>
  <si>
    <t>公告网址</t>
  </si>
  <si>
    <t>安徽</t>
  </si>
  <si>
    <t>2019年安徽阜阳市界首市人民医院招聘护理专业人员55人</t>
  </si>
  <si>
    <t>http://www.jssrmyy.cn/Item/16511.aspx</t>
  </si>
  <si>
    <t>重庆</t>
  </si>
  <si>
    <t>2019年重庆市潼南区二季度面向社会公开招聘事业单位工作人员97人</t>
  </si>
  <si>
    <t>http://rlsbj.cq.gov.cn/c/2019-04-19/516887.shtml</t>
  </si>
  <si>
    <t>甘肃</t>
  </si>
  <si>
    <t>2019年甘肃嘉峪关事业单位校园招聘急需紧缺专业人员22人</t>
  </si>
  <si>
    <t>http://www.gsjyg.lss.gov.cn/gsgg/201904/t20190419_450015.html</t>
  </si>
  <si>
    <t>广东</t>
  </si>
  <si>
    <t>2019-2020学年广东东莞市黄江镇公办中小学招聘临聘教师53人</t>
  </si>
  <si>
    <t>http://www.dg.gov.cn/007332040/0801/201904/d95ef0da9ac7456a92abdf19b2713eb6.shtml</t>
  </si>
  <si>
    <t>2019年广东广州卫生健康委会员会直属事业单位红十字会医院第一次公开招聘87人</t>
  </si>
  <si>
    <t>http://gzrsj.hrssgz.gov.cn/rczp/sydwzp/sydwzpgg/201904/t20190419_286647.html</t>
  </si>
  <si>
    <t>2019上半年广东江门台山市教育系统事业单位招聘教师167人</t>
  </si>
  <si>
    <t>http://zwgk.cnts.gov.cn/jyj/0700/201904/5bf46f992b714d5a8a809fbf94bc1bcb.shtml</t>
  </si>
  <si>
    <t>2019年广东汕头市事业单位招聘工作人员450人</t>
  </si>
  <si>
    <t>http://www.shantou.gov.cn/hrss/szpxx/201904/6a4154f8b37d44a9a2f14aae0b3af463.shtml</t>
  </si>
  <si>
    <t>2019年广东汕头大学医学院第一附属医院招聘66人</t>
  </si>
  <si>
    <t>http://zwgk.shantou.gov.cn/hrss/szpxx/201904/472b0d6efa3240e69532e1e0e71d799b.shtml</t>
  </si>
  <si>
    <t>2019年广东中山市南区招聘公办合同制教职员42人</t>
  </si>
  <si>
    <t>http://www.zs.gov.cn/nq/zwgk/view/index.action?did=3617&amp;id=520413</t>
  </si>
  <si>
    <t>广西</t>
  </si>
  <si>
    <t>2019年广西玉林博白县中学等5所学校招聘教师89人</t>
  </si>
  <si>
    <t>http://www.ylrc.net/News/4583</t>
  </si>
  <si>
    <t>贵州</t>
  </si>
  <si>
    <t>2019年贵州遵义仁怀市公开招聘公立医院编制备案制工作人员211人</t>
  </si>
  <si>
    <t>http://www.rh.gov.cn/xxgk/szfxxgkml/rsxx/zkzp/84321.shtml</t>
  </si>
  <si>
    <t>2019年贵州遵义仁怀市事业单位招聘工作人员192人</t>
  </si>
  <si>
    <t>http://www.rh.gov.cn/xxgk/szfxxgkml/rsxx/zkzp/84323.shtml</t>
  </si>
  <si>
    <t>河北</t>
  </si>
  <si>
    <t>2019年河北保定定州市人民医院招聘工作人员188人</t>
  </si>
  <si>
    <t>http://www.dzsrmyy.com/html/gonggao/201904/2940.html</t>
  </si>
  <si>
    <t>河南</t>
  </si>
  <si>
    <t>2019年河南郑州巩义市公开招聘基层一线事业单位工作人员20人</t>
  </si>
  <si>
    <t>http://www.gongyishi.gov.cn/portal/gyzx/tztg/webinfo/2019/04/1557223152199597.htm</t>
  </si>
  <si>
    <t>湖北</t>
  </si>
  <si>
    <t>2019年湖北恩施职业技术学院招聘事业单位工作人员48人</t>
  </si>
  <si>
    <t>http://rsj.enshi.gov.cn/2019/0419/715970.shtml</t>
  </si>
  <si>
    <t>2019年湖北十堰市茅箭区招聘教师103人</t>
  </si>
  <si>
    <t>http://www.symaojian.gov.cn/show-461-74491-1.html</t>
  </si>
  <si>
    <t>2019年湖北宜昌秭归县引进事业单位工作人员50人</t>
  </si>
  <si>
    <t>http://www.hbzg.gov.cn/content-13-84637-1.html</t>
  </si>
  <si>
    <t>湖南</t>
  </si>
  <si>
    <t>2019年湖南长沙市公安局辅警招聘600人</t>
  </si>
  <si>
    <t>http://www.cshr.com.cn/html/news/detail/15142.html?id=15142</t>
  </si>
  <si>
    <t>2019年湖南长沙市芙蓉区公开招聘事业单位工作人员20人</t>
  </si>
  <si>
    <t>http://www.cshr.com.cn/html/news/detail/15143.html?id=15143</t>
  </si>
  <si>
    <t>2019年湖南怀化溆浦县招聘教师300人</t>
  </si>
  <si>
    <t>http://www.hhrsks.com/Show/2528.html</t>
  </si>
  <si>
    <t>2019年湖南永州市中级人民法院司法辅助人员招聘50人</t>
  </si>
  <si>
    <t>http://yzzy.chinacourt.gov.cn/article/detail/2019/04/id/3847283.shtml</t>
  </si>
  <si>
    <t>辽宁</t>
  </si>
  <si>
    <t>2019年辽宁鞍山市中心医院招聘医疗卫生专业毕业生72人</t>
  </si>
  <si>
    <t>http://www.ashospital.com/neirong.aspx?id=1158</t>
  </si>
  <si>
    <t>2019年辽宁大连西岗区招聘高层次全日制优秀毕业生44人</t>
  </si>
  <si>
    <t>http://rsj.dl.gov.cn/bzgg/%E6%9C%AC%E7%AB%99%E5%85%AC%E5%91%8A/Pages/%E5%A4%A7%E8%BF%9E%E5%B8%82%E8%A5%BF%E5%B2%97%E5%8C%BA2019%E5%B9%B4%E8%87%AA%E4%B8%BB%E6%8B%9B%E8%81%98%E9%AB%98%E5%B1%82%E6%AC%A1%E5%85%A8%E6%97%A5%E5%88%B6%E4%BC%98%E7%A7%80%E6%AF%95%E4%B8%9A%E7%94%9F%E5%85%AC%E5%91%8A.aspx</t>
  </si>
  <si>
    <t>内蒙古</t>
  </si>
  <si>
    <t>2019年内蒙古巴彦淖尔引进高层次人才268人</t>
  </si>
  <si>
    <t>http://www.bynerc.com/View/717.shtml</t>
  </si>
  <si>
    <t>2019年内蒙古工业大学招聘工作人员89人</t>
  </si>
  <si>
    <t>http://www.impta.com/xinwenkuaixue/2019420102859.asp</t>
  </si>
  <si>
    <t>2019年内蒙古医科大学招聘工作人员199人</t>
  </si>
  <si>
    <t>https://rsc.immu.edu.cn/info/1032/2043.htm</t>
  </si>
  <si>
    <t>山东</t>
  </si>
  <si>
    <t>2019年山东德州庆云县招聘备案制工作人员98人</t>
  </si>
  <si>
    <t>http://www.qingyun.gov.cn/n31116548/n31119172/n31121347/c47779576/content.html</t>
  </si>
  <si>
    <t>2019年山东德州庆云县招聘卫生专业技术人员25人</t>
  </si>
  <si>
    <t>http://www.qingyun.gov.cn/n31116548/n31119172/n31121347/c47779184/content.html</t>
  </si>
  <si>
    <t>2019年山东德州夏津县教育卫生系统事业单位招聘工作人员150人</t>
  </si>
  <si>
    <t>http://www.xiajin.gov.cn/n31122149/n31125125/n31125360/c47783362/content.html</t>
  </si>
  <si>
    <t>2019年山东东营市“双百引才计划”选聘276人</t>
  </si>
  <si>
    <t>http://rsks.dongying.gov.cn/gwysydwks_3837.html</t>
  </si>
  <si>
    <t>2019年山东东营市卫生健康委员会“双百引才计划”选聘69人</t>
  </si>
  <si>
    <t>http://dywsjk.dongying.gov.cn/art/2019/4/19/art_37164_5476270.html</t>
  </si>
  <si>
    <t>2019年山东东营市部分中小学“双百引才计划”选聘83人</t>
  </si>
  <si>
    <t>http://dyjy.dongying.gov.cn/art/2019/4/19/art_38611_5471079.html</t>
  </si>
  <si>
    <t>2019年山东济宁嘉祥县公立医院招聘备案制工作人员88人</t>
  </si>
  <si>
    <t>http://www.sdjxxrmyy.com/content/?714.html</t>
  </si>
  <si>
    <t>2019年山东济宁嘉祥县人民医院招聘护理人员20人</t>
  </si>
  <si>
    <t>http://www.sdjxxrmyy.com/content/?713.html</t>
  </si>
  <si>
    <t>山东临沂平邑县公安局招聘辅警90人</t>
  </si>
  <si>
    <t>http://www.pingyi.gov.cn/info/1028/80585.htm</t>
  </si>
  <si>
    <t>四川</t>
  </si>
  <si>
    <t>2019年四川阿坝州人民医院等3家卫生健康单位公开考核招聘紧缺专业技术人员20人</t>
  </si>
  <si>
    <t>http://www.abrsj.gov.cn/zwog142/4380.jhtml</t>
  </si>
  <si>
    <t>2019年四川阿坝卫生事业单位招聘紧缺专业技术人员105人</t>
  </si>
  <si>
    <t>http://www.abrsj.gov.cn/zwog142/4379.jhtml</t>
  </si>
  <si>
    <t>2019年四川成都温江区“两新”党建指导员招聘70人</t>
  </si>
  <si>
    <t>http://www.wjzhdj.com/WebSiteNew/contents/119/20371.html</t>
  </si>
  <si>
    <t>2019年四川南充阆中市上半年公开考核招聘卫生事业单位工作人员88人</t>
  </si>
  <si>
    <t>http://120.26.98.249:8015/newsDetail/4670.html</t>
  </si>
  <si>
    <t>2019年四川宜宾筠连县面向县外公开考调公务员（参公人员）和事业单位工作人员19人</t>
  </si>
  <si>
    <t>http://www.ybrc128.com/exam/20803/16826_1.html</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</si>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</sst>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sz val="11"/>
      <color theme="0"/>
      <name val="宋体"/>
      <charset val="0"/>
      <scheme val="minor"/>
    </font>
    <font>
      <u/>
      <sz val="11"/>
      <color rgb="FF80008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b/>
      <sz val="11"/>
      <color rgb="FFFFFFFF"/>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4" tint="0.799981688894314"/>
        <bgColor indexed="64"/>
      </patternFill>
    </fill>
    <fill>
      <patternFill patternType="solid">
        <fgColor theme="7"/>
        <bgColor indexed="64"/>
      </patternFill>
    </fill>
    <fill>
      <patternFill patternType="solid">
        <fgColor theme="6"/>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9">
    <border>
      <left/>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8"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3" fillId="9"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0" fillId="14" borderId="4" applyNumberFormat="0" applyFont="0" applyAlignment="0" applyProtection="0">
      <alignment vertical="center"/>
    </xf>
    <xf numFmtId="0" fontId="3" fillId="15" borderId="0" applyNumberFormat="0" applyBorder="0" applyAlignment="0" applyProtection="0">
      <alignment vertical="center"/>
    </xf>
    <xf numFmtId="0" fontId="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3" fillId="17" borderId="0" applyNumberFormat="0" applyBorder="0" applyAlignment="0" applyProtection="0">
      <alignment vertical="center"/>
    </xf>
    <xf numFmtId="0" fontId="6" fillId="0" borderId="1" applyNumberFormat="0" applyFill="0" applyAlignment="0" applyProtection="0">
      <alignment vertical="center"/>
    </xf>
    <xf numFmtId="0" fontId="3" fillId="18" borderId="0" applyNumberFormat="0" applyBorder="0" applyAlignment="0" applyProtection="0">
      <alignment vertical="center"/>
    </xf>
    <xf numFmtId="0" fontId="11" fillId="16" borderId="5" applyNumberFormat="0" applyAlignment="0" applyProtection="0">
      <alignment vertical="center"/>
    </xf>
    <xf numFmtId="0" fontId="17" fillId="16" borderId="2" applyNumberFormat="0" applyAlignment="0" applyProtection="0">
      <alignment vertical="center"/>
    </xf>
    <xf numFmtId="0" fontId="10" fillId="12" borderId="3" applyNumberFormat="0" applyAlignment="0" applyProtection="0">
      <alignment vertical="center"/>
    </xf>
    <xf numFmtId="0" fontId="5" fillId="19" borderId="0" applyNumberFormat="0" applyBorder="0" applyAlignment="0" applyProtection="0">
      <alignment vertical="center"/>
    </xf>
    <xf numFmtId="0" fontId="3" fillId="20" borderId="0" applyNumberFormat="0" applyBorder="0" applyAlignment="0" applyProtection="0">
      <alignment vertical="center"/>
    </xf>
    <xf numFmtId="0" fontId="19" fillId="0" borderId="8" applyNumberFormat="0" applyFill="0" applyAlignment="0" applyProtection="0">
      <alignment vertical="center"/>
    </xf>
    <xf numFmtId="0" fontId="18" fillId="0" borderId="7" applyNumberFormat="0" applyFill="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5" fillId="11" borderId="0" applyNumberFormat="0" applyBorder="0" applyAlignment="0" applyProtection="0">
      <alignment vertical="center"/>
    </xf>
    <xf numFmtId="0" fontId="3" fillId="23" borderId="0" applyNumberFormat="0" applyBorder="0" applyAlignment="0" applyProtection="0">
      <alignment vertical="center"/>
    </xf>
    <xf numFmtId="0" fontId="5" fillId="26" borderId="0" applyNumberFormat="0" applyBorder="0" applyAlignment="0" applyProtection="0">
      <alignment vertical="center"/>
    </xf>
    <xf numFmtId="0" fontId="5" fillId="4" borderId="0" applyNumberFormat="0" applyBorder="0" applyAlignment="0" applyProtection="0">
      <alignment vertical="center"/>
    </xf>
    <xf numFmtId="0" fontId="5" fillId="7" borderId="0" applyNumberFormat="0" applyBorder="0" applyAlignment="0" applyProtection="0">
      <alignment vertical="center"/>
    </xf>
    <xf numFmtId="0" fontId="5" fillId="13" borderId="0" applyNumberFormat="0" applyBorder="0" applyAlignment="0" applyProtection="0">
      <alignment vertical="center"/>
    </xf>
    <xf numFmtId="0" fontId="3" fillId="28" borderId="0" applyNumberFormat="0" applyBorder="0" applyAlignment="0" applyProtection="0">
      <alignment vertical="center"/>
    </xf>
    <xf numFmtId="0" fontId="3" fillId="27" borderId="0" applyNumberFormat="0" applyBorder="0" applyAlignment="0" applyProtection="0">
      <alignment vertical="center"/>
    </xf>
    <xf numFmtId="0" fontId="5" fillId="29" borderId="0" applyNumberFormat="0" applyBorder="0" applyAlignment="0" applyProtection="0">
      <alignment vertical="center"/>
    </xf>
    <xf numFmtId="0" fontId="5" fillId="10" borderId="0" applyNumberFormat="0" applyBorder="0" applyAlignment="0" applyProtection="0">
      <alignment vertical="center"/>
    </xf>
    <xf numFmtId="0" fontId="3" fillId="25" borderId="0" applyNumberFormat="0" applyBorder="0" applyAlignment="0" applyProtection="0">
      <alignment vertical="center"/>
    </xf>
    <xf numFmtId="0" fontId="5" fillId="30" borderId="0" applyNumberFormat="0" applyBorder="0" applyAlignment="0" applyProtection="0">
      <alignment vertical="center"/>
    </xf>
    <xf numFmtId="0" fontId="3" fillId="31" borderId="0" applyNumberFormat="0" applyBorder="0" applyAlignment="0" applyProtection="0">
      <alignment vertical="center"/>
    </xf>
    <xf numFmtId="0" fontId="3" fillId="24" borderId="0" applyNumberFormat="0" applyBorder="0" applyAlignment="0" applyProtection="0">
      <alignment vertical="center"/>
    </xf>
    <xf numFmtId="0" fontId="5" fillId="32" borderId="0" applyNumberFormat="0" applyBorder="0" applyAlignment="0" applyProtection="0">
      <alignment vertical="center"/>
    </xf>
    <xf numFmtId="0" fontId="3" fillId="2" borderId="0" applyNumberFormat="0" applyBorder="0" applyAlignment="0" applyProtection="0">
      <alignment vertical="center"/>
    </xf>
  </cellStyleXfs>
  <cellXfs count="9">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ylrc.net/News/4583" TargetMode="External"/><Relationship Id="rId8" Type="http://schemas.openxmlformats.org/officeDocument/2006/relationships/hyperlink" Target="http://www.ybrc128.com/exam/20803/16826_1.html" TargetMode="External"/><Relationship Id="rId7" Type="http://schemas.openxmlformats.org/officeDocument/2006/relationships/hyperlink" Target="http://www.gongyishi.gov.cn/portal/gyzx/tztg/webinfo/2019/04/1557223152199597.htm" TargetMode="External"/><Relationship Id="rId6" Type="http://schemas.openxmlformats.org/officeDocument/2006/relationships/hyperlink" Target="http://www.gsjyg.lss.gov.cn/gsgg/201904/t20190419_450015.html" TargetMode="External"/><Relationship Id="rId5" Type="http://schemas.openxmlformats.org/officeDocument/2006/relationships/hyperlink" Target="http://rlsbj.cq.gov.cn/c/2019-04-19/516887.shtml" TargetMode="External"/><Relationship Id="rId4" Type="http://schemas.openxmlformats.org/officeDocument/2006/relationships/hyperlink" Target="http://www.xiajin.gov.cn/n31122149/n31125125/n31125360/c47783362/content.html" TargetMode="External"/><Relationship Id="rId39" Type="http://schemas.openxmlformats.org/officeDocument/2006/relationships/hyperlink" Target="http://www.jssrmyy.cn/Item/16511.aspx" TargetMode="External"/><Relationship Id="rId38" Type="http://schemas.openxmlformats.org/officeDocument/2006/relationships/hyperlink" Target="http://zwgk.cnts.gov.cn/jyj/0700/201904/5bf46f992b714d5a8a809fbf94bc1bcb.shtml" TargetMode="External"/><Relationship Id="rId37" Type="http://schemas.openxmlformats.org/officeDocument/2006/relationships/hyperlink" Target="http://www.hhrsks.com/Show/2528.html" TargetMode="External"/><Relationship Id="rId36" Type="http://schemas.openxmlformats.org/officeDocument/2006/relationships/hyperlink" Target="http://www.symaojian.gov.cn/show-461-74491-1.html" TargetMode="External"/><Relationship Id="rId35" Type="http://schemas.openxmlformats.org/officeDocument/2006/relationships/hyperlink" Target="http://www.dg.gov.cn/007332040/0801/201904/d95ef0da9ac7456a92abdf19b2713eb6.shtml" TargetMode="External"/><Relationship Id="rId34" Type="http://schemas.openxmlformats.org/officeDocument/2006/relationships/hyperlink" Target="http://www.rh.gov.cn/xxgk/szfxxgkml/rsxx/zkzp/84321.shtml" TargetMode="External"/><Relationship Id="rId33" Type="http://schemas.openxmlformats.org/officeDocument/2006/relationships/hyperlink" Target="http://www.rh.gov.cn/xxgk/szfxxgkml/rsxx/zkzp/84323.shtml" TargetMode="External"/><Relationship Id="rId32" Type="http://schemas.openxmlformats.org/officeDocument/2006/relationships/hyperlink" Target="http://www.bynerc.com/View/717.shtml" TargetMode="External"/><Relationship Id="rId31" Type="http://schemas.openxmlformats.org/officeDocument/2006/relationships/hyperlink" Target="http://www.qingyun.gov.cn/n31116548/n31119172/n31121347/c47779184/content.html" TargetMode="External"/><Relationship Id="rId30" Type="http://schemas.openxmlformats.org/officeDocument/2006/relationships/hyperlink" Target="http://www.qingyun.gov.cn/n31116548/n31119172/n31121347/c47779576/content.html" TargetMode="External"/><Relationship Id="rId3" Type="http://schemas.openxmlformats.org/officeDocument/2006/relationships/hyperlink" Target="http://dywsjk.dongying.gov.cn/art/2019/4/19/art_37164_5476270.html" TargetMode="External"/><Relationship Id="rId29" Type="http://schemas.openxmlformats.org/officeDocument/2006/relationships/hyperlink" Target="http://www.dzsrmyy.com/html/gonggao/201904/2940.html" TargetMode="External"/><Relationship Id="rId28" Type="http://schemas.openxmlformats.org/officeDocument/2006/relationships/hyperlink" Target="http://www.pingyi.gov.cn/info/1028/80585.htm" TargetMode="External"/><Relationship Id="rId27" Type="http://schemas.openxmlformats.org/officeDocument/2006/relationships/hyperlink" Target="http://www.shantou.gov.cn/hrss/szpxx/201904/6a4154f8b37d44a9a2f14aae0b3af463.shtml" TargetMode="External"/><Relationship Id="rId26" Type="http://schemas.openxmlformats.org/officeDocument/2006/relationships/hyperlink" Target="http://www.sdjxxrmyy.com/content/?713.html" TargetMode="External"/><Relationship Id="rId25" Type="http://schemas.openxmlformats.org/officeDocument/2006/relationships/hyperlink" Target="http://www.sdjxxrmyy.com/content/?714.html" TargetMode="External"/><Relationship Id="rId24" Type="http://schemas.openxmlformats.org/officeDocument/2006/relationships/hyperlink" Target="http://www.hbzg.gov.cn/content-13-84637-1.html" TargetMode="External"/><Relationship Id="rId23" Type="http://schemas.openxmlformats.org/officeDocument/2006/relationships/hyperlink" Target="http://rsj.enshi.gov.cn/2019/0419/715970.shtml" TargetMode="External"/><Relationship Id="rId22" Type="http://schemas.openxmlformats.org/officeDocument/2006/relationships/hyperlink" Target="http://zwgk.shantou.gov.cn/hrss/szpxx/201904/472b0d6efa3240e69532e1e0e71d799b.shtml" TargetMode="External"/><Relationship Id="rId21" Type="http://schemas.openxmlformats.org/officeDocument/2006/relationships/hyperlink" Target="http://www.wjzhdj.com/WebSiteNew/contents/119/20371.html" TargetMode="External"/><Relationship Id="rId20" Type="http://schemas.openxmlformats.org/officeDocument/2006/relationships/hyperlink" Target="http://gzrsj.hrssgz.gov.cn/rczp/sydwzp/sydwzpgg/201904/t20190419_286647.html" TargetMode="External"/><Relationship Id="rId2" Type="http://schemas.openxmlformats.org/officeDocument/2006/relationships/hyperlink" Target="http://dyjy.dongying.gov.cn/art/2019/4/19/art_38611_5471079.html" TargetMode="External"/><Relationship Id="rId19" Type="http://schemas.openxmlformats.org/officeDocument/2006/relationships/hyperlink" Target="http://www.abrsj.gov.cn/zwog142/4380.jhtml" TargetMode="External"/><Relationship Id="rId18" Type="http://schemas.openxmlformats.org/officeDocument/2006/relationships/hyperlink" Target="http://www.abrsj.gov.cn/zwog142/4379.jhtml" TargetMode="External"/><Relationship Id="rId17" Type="http://schemas.openxmlformats.org/officeDocument/2006/relationships/hyperlink" Target="http://120.26.98.249:8015/newsDetail/4670.html" TargetMode="External"/><Relationship Id="rId16" Type="http://schemas.openxmlformats.org/officeDocument/2006/relationships/hyperlink" Target="http://www.cshr.com.cn/html/news/detail/15143.html?id=15143" TargetMode="External"/><Relationship Id="rId15" Type="http://schemas.openxmlformats.org/officeDocument/2006/relationships/hyperlink" Target="http://www.cshr.com.cn/html/news/detail/15142.html?id=15142" TargetMode="External"/><Relationship Id="rId14" Type="http://schemas.openxmlformats.org/officeDocument/2006/relationships/hyperlink" Target="http://www.zs.gov.cn/nq/zwgk/view/index.action?did=3617&amp;id=520413" TargetMode="External"/><Relationship Id="rId13" Type="http://schemas.openxmlformats.org/officeDocument/2006/relationships/hyperlink" Target="http://www.impta.com/xinwenkuaixue/2019420102859.asp" TargetMode="External"/><Relationship Id="rId12" Type="http://schemas.openxmlformats.org/officeDocument/2006/relationships/hyperlink" Target="https://rsc.immu.edu.cn/info/1032/2043.htm" TargetMode="External"/><Relationship Id="rId11" Type="http://schemas.openxmlformats.org/officeDocument/2006/relationships/hyperlink" Target="http://www.ashospital.com/neirong.aspx?id=1158" TargetMode="External"/><Relationship Id="rId10" Type="http://schemas.openxmlformats.org/officeDocument/2006/relationships/hyperlink" Target="http://rsj.dl.gov.cn/bzgg/%E6%9C%AC%E7%AB%99%E5%85%AC%E5%91%8A/Pages/%E5%A4%A7%E8%BF%9E%E5%B8%82%E8%A5%BF%E5%B2%97%E5%8C%BA2019%E5%B9%B4%E8%87%AA%E4%B8%BB%E6%8B%9B%E8%81%98%E9%AB%98%E5%B1%82%E6%AC%A1%E5%85%A8%E6%97%A5%E5%88%B6%E4%BC%98%E7%A7%80%E6%AF%95%E4%B8%9A%E7%94%9F%E5%85%AC%E5%91%8A.aspx" TargetMode="External"/><Relationship Id="rId1" Type="http://schemas.openxmlformats.org/officeDocument/2006/relationships/hyperlink" Target="http://rsks.dongying.gov.cn/gwysydwks_3837.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2"/>
  <sheetViews>
    <sheetView tabSelected="1" topLeftCell="A19" workbookViewId="0">
      <selection activeCell="A42" sqref="A42"/>
    </sheetView>
  </sheetViews>
  <sheetFormatPr defaultColWidth="9" defaultRowHeight="13.5" outlineLevelCol="3"/>
  <cols>
    <col min="1" max="1" width="6.625" style="1" customWidth="1"/>
    <col min="2" max="2" width="24.125" style="2" customWidth="1"/>
    <col min="3" max="3" width="5.375" style="2" customWidth="1"/>
    <col min="4" max="4" width="30.25" style="2" customWidth="1"/>
    <col min="5" max="16384" width="9" style="2"/>
  </cols>
  <sheetData>
    <row r="1" s="1" customFormat="1" spans="1:4">
      <c r="A1" s="3" t="s">
        <v>0</v>
      </c>
      <c r="B1" s="4" t="s">
        <v>1</v>
      </c>
      <c r="C1" s="4" t="s">
        <v>2</v>
      </c>
      <c r="D1" s="4" t="s">
        <v>3</v>
      </c>
    </row>
    <row r="2" spans="1:4">
      <c r="A2" s="1" t="s">
        <v>4</v>
      </c>
      <c r="B2" s="5" t="s">
        <v>5</v>
      </c>
      <c r="C2" s="5">
        <v>55</v>
      </c>
      <c r="D2" s="6" t="s">
        <v>6</v>
      </c>
    </row>
    <row r="3" spans="1:4">
      <c r="A3" s="1" t="s">
        <v>7</v>
      </c>
      <c r="B3" s="5" t="s">
        <v>8</v>
      </c>
      <c r="C3" s="5">
        <v>97</v>
      </c>
      <c r="D3" s="6" t="s">
        <v>9</v>
      </c>
    </row>
    <row r="4" spans="1:4">
      <c r="A4" s="1" t="s">
        <v>10</v>
      </c>
      <c r="B4" s="5" t="s">
        <v>11</v>
      </c>
      <c r="C4" s="5">
        <v>22</v>
      </c>
      <c r="D4" s="6" t="s">
        <v>12</v>
      </c>
    </row>
    <row r="5" spans="1:4">
      <c r="A5" s="7" t="s">
        <v>13</v>
      </c>
      <c r="B5" s="5" t="s">
        <v>14</v>
      </c>
      <c r="C5" s="5">
        <v>53</v>
      </c>
      <c r="D5" s="6" t="s">
        <v>15</v>
      </c>
    </row>
    <row r="6" spans="1:4">
      <c r="A6" s="7"/>
      <c r="B6" s="5" t="s">
        <v>16</v>
      </c>
      <c r="C6" s="5">
        <v>87</v>
      </c>
      <c r="D6" s="6" t="s">
        <v>17</v>
      </c>
    </row>
    <row r="7" spans="1:4">
      <c r="A7" s="7"/>
      <c r="B7" s="5" t="s">
        <v>18</v>
      </c>
      <c r="C7" s="5">
        <v>167</v>
      </c>
      <c r="D7" s="6" t="s">
        <v>19</v>
      </c>
    </row>
    <row r="8" spans="1:4">
      <c r="A8" s="7"/>
      <c r="B8" s="5" t="s">
        <v>20</v>
      </c>
      <c r="C8" s="5">
        <v>450</v>
      </c>
      <c r="D8" s="6" t="s">
        <v>21</v>
      </c>
    </row>
    <row r="9" spans="1:4">
      <c r="A9" s="7"/>
      <c r="B9" s="5" t="s">
        <v>22</v>
      </c>
      <c r="C9" s="5">
        <v>66</v>
      </c>
      <c r="D9" s="6" t="s">
        <v>23</v>
      </c>
    </row>
    <row r="10" spans="1:4">
      <c r="A10" s="7"/>
      <c r="B10" s="5" t="s">
        <v>24</v>
      </c>
      <c r="C10" s="5">
        <v>42</v>
      </c>
      <c r="D10" s="6" t="s">
        <v>25</v>
      </c>
    </row>
    <row r="11" spans="1:4">
      <c r="A11" s="1" t="s">
        <v>26</v>
      </c>
      <c r="B11" s="5" t="s">
        <v>27</v>
      </c>
      <c r="C11" s="5">
        <v>89</v>
      </c>
      <c r="D11" s="6" t="s">
        <v>28</v>
      </c>
    </row>
    <row r="12" spans="1:4">
      <c r="A12" s="7" t="s">
        <v>29</v>
      </c>
      <c r="B12" s="5" t="s">
        <v>30</v>
      </c>
      <c r="C12" s="5">
        <v>211</v>
      </c>
      <c r="D12" s="6" t="s">
        <v>31</v>
      </c>
    </row>
    <row r="13" spans="1:4">
      <c r="A13" s="7"/>
      <c r="B13" s="5" t="s">
        <v>32</v>
      </c>
      <c r="C13" s="5">
        <v>192</v>
      </c>
      <c r="D13" s="6" t="s">
        <v>33</v>
      </c>
    </row>
    <row r="14" spans="1:4">
      <c r="A14" s="1" t="s">
        <v>34</v>
      </c>
      <c r="B14" s="5" t="s">
        <v>35</v>
      </c>
      <c r="C14" s="5">
        <v>188</v>
      </c>
      <c r="D14" s="6" t="s">
        <v>36</v>
      </c>
    </row>
    <row r="15" spans="1:4">
      <c r="A15" s="1" t="s">
        <v>37</v>
      </c>
      <c r="B15" s="5" t="s">
        <v>38</v>
      </c>
      <c r="C15" s="5">
        <v>20</v>
      </c>
      <c r="D15" s="6" t="s">
        <v>39</v>
      </c>
    </row>
    <row r="16" spans="1:4">
      <c r="A16" s="7" t="s">
        <v>40</v>
      </c>
      <c r="B16" s="5" t="s">
        <v>41</v>
      </c>
      <c r="C16" s="5">
        <v>48</v>
      </c>
      <c r="D16" s="6" t="s">
        <v>42</v>
      </c>
    </row>
    <row r="17" spans="1:4">
      <c r="A17" s="7"/>
      <c r="B17" s="5" t="s">
        <v>43</v>
      </c>
      <c r="C17" s="5">
        <v>103</v>
      </c>
      <c r="D17" s="6" t="s">
        <v>44</v>
      </c>
    </row>
    <row r="18" spans="1:4">
      <c r="A18" s="7"/>
      <c r="B18" s="5" t="s">
        <v>45</v>
      </c>
      <c r="C18" s="5">
        <v>50</v>
      </c>
      <c r="D18" s="6" t="s">
        <v>46</v>
      </c>
    </row>
    <row r="19" spans="1:4">
      <c r="A19" s="7" t="s">
        <v>47</v>
      </c>
      <c r="B19" s="5" t="s">
        <v>48</v>
      </c>
      <c r="C19" s="5">
        <v>600</v>
      </c>
      <c r="D19" s="6" t="s">
        <v>49</v>
      </c>
    </row>
    <row r="20" spans="1:4">
      <c r="A20" s="7"/>
      <c r="B20" s="5" t="s">
        <v>50</v>
      </c>
      <c r="C20" s="5">
        <v>20</v>
      </c>
      <c r="D20" s="6" t="s">
        <v>51</v>
      </c>
    </row>
    <row r="21" spans="1:4">
      <c r="A21" s="7"/>
      <c r="B21" s="5" t="s">
        <v>52</v>
      </c>
      <c r="C21" s="5">
        <v>300</v>
      </c>
      <c r="D21" s="6" t="s">
        <v>53</v>
      </c>
    </row>
    <row r="22" spans="1:4">
      <c r="A22" s="7"/>
      <c r="B22" s="5" t="s">
        <v>54</v>
      </c>
      <c r="C22" s="5">
        <v>50</v>
      </c>
      <c r="D22" s="6" t="s">
        <v>55</v>
      </c>
    </row>
    <row r="23" spans="1:4">
      <c r="A23" s="7" t="s">
        <v>56</v>
      </c>
      <c r="B23" s="5" t="s">
        <v>57</v>
      </c>
      <c r="C23" s="5">
        <v>72</v>
      </c>
      <c r="D23" s="6" t="s">
        <v>58</v>
      </c>
    </row>
    <row r="24" spans="1:4">
      <c r="A24" s="7"/>
      <c r="B24" s="5" t="s">
        <v>59</v>
      </c>
      <c r="C24" s="5">
        <v>44</v>
      </c>
      <c r="D24" s="6" t="s">
        <v>60</v>
      </c>
    </row>
    <row r="25" spans="1:4">
      <c r="A25" s="8" t="s">
        <v>61</v>
      </c>
      <c r="B25" s="5" t="s">
        <v>62</v>
      </c>
      <c r="C25" s="5">
        <v>268</v>
      </c>
      <c r="D25" s="6" t="s">
        <v>63</v>
      </c>
    </row>
    <row r="26" spans="1:4">
      <c r="A26" s="8"/>
      <c r="B26" s="5" t="s">
        <v>64</v>
      </c>
      <c r="C26" s="5">
        <v>89</v>
      </c>
      <c r="D26" s="6" t="s">
        <v>65</v>
      </c>
    </row>
    <row r="27" spans="1:4">
      <c r="A27" s="8"/>
      <c r="B27" s="5" t="s">
        <v>66</v>
      </c>
      <c r="C27" s="5">
        <v>199</v>
      </c>
      <c r="D27" s="6" t="s">
        <v>67</v>
      </c>
    </row>
    <row r="28" spans="1:4">
      <c r="A28" s="7" t="s">
        <v>68</v>
      </c>
      <c r="B28" s="5" t="s">
        <v>69</v>
      </c>
      <c r="C28" s="5">
        <v>98</v>
      </c>
      <c r="D28" s="6" t="s">
        <v>70</v>
      </c>
    </row>
    <row r="29" spans="1:4">
      <c r="A29" s="7"/>
      <c r="B29" s="5" t="s">
        <v>71</v>
      </c>
      <c r="C29" s="5">
        <v>25</v>
      </c>
      <c r="D29" s="6" t="s">
        <v>72</v>
      </c>
    </row>
    <row r="30" spans="1:4">
      <c r="A30" s="7"/>
      <c r="B30" s="5" t="s">
        <v>73</v>
      </c>
      <c r="C30" s="5">
        <v>150</v>
      </c>
      <c r="D30" s="6" t="s">
        <v>74</v>
      </c>
    </row>
    <row r="31" spans="1:4">
      <c r="A31" s="7"/>
      <c r="B31" s="5" t="s">
        <v>75</v>
      </c>
      <c r="C31" s="5">
        <v>276</v>
      </c>
      <c r="D31" s="6" t="s">
        <v>76</v>
      </c>
    </row>
    <row r="32" spans="1:4">
      <c r="A32" s="7"/>
      <c r="B32" s="5" t="s">
        <v>77</v>
      </c>
      <c r="C32" s="5">
        <v>69</v>
      </c>
      <c r="D32" s="6" t="s">
        <v>78</v>
      </c>
    </row>
    <row r="33" spans="1:4">
      <c r="A33" s="7"/>
      <c r="B33" s="5" t="s">
        <v>79</v>
      </c>
      <c r="C33" s="5">
        <v>83</v>
      </c>
      <c r="D33" s="6" t="s">
        <v>80</v>
      </c>
    </row>
    <row r="34" spans="1:4">
      <c r="A34" s="7"/>
      <c r="B34" s="5" t="s">
        <v>81</v>
      </c>
      <c r="C34" s="5">
        <v>88</v>
      </c>
      <c r="D34" s="6" t="s">
        <v>82</v>
      </c>
    </row>
    <row r="35" spans="1:4">
      <c r="A35" s="7"/>
      <c r="B35" s="5" t="s">
        <v>83</v>
      </c>
      <c r="C35" s="5">
        <v>20</v>
      </c>
      <c r="D35" s="6" t="s">
        <v>84</v>
      </c>
    </row>
    <row r="36" spans="1:4">
      <c r="A36" s="7"/>
      <c r="B36" s="5" t="s">
        <v>85</v>
      </c>
      <c r="C36" s="5">
        <v>90</v>
      </c>
      <c r="D36" s="6" t="s">
        <v>86</v>
      </c>
    </row>
    <row r="37" spans="1:4">
      <c r="A37" s="7" t="s">
        <v>87</v>
      </c>
      <c r="B37" s="5" t="s">
        <v>88</v>
      </c>
      <c r="C37" s="5">
        <v>20</v>
      </c>
      <c r="D37" s="6" t="s">
        <v>89</v>
      </c>
    </row>
    <row r="38" spans="1:4">
      <c r="A38" s="7"/>
      <c r="B38" s="5" t="s">
        <v>90</v>
      </c>
      <c r="C38" s="5">
        <v>105</v>
      </c>
      <c r="D38" s="6" t="s">
        <v>91</v>
      </c>
    </row>
    <row r="39" spans="1:4">
      <c r="A39" s="7"/>
      <c r="B39" s="5" t="s">
        <v>92</v>
      </c>
      <c r="C39" s="5">
        <v>70</v>
      </c>
      <c r="D39" s="6" t="s">
        <v>93</v>
      </c>
    </row>
    <row r="40" spans="1:4">
      <c r="A40" s="7"/>
      <c r="B40" s="5" t="s">
        <v>94</v>
      </c>
      <c r="C40" s="5">
        <v>88</v>
      </c>
      <c r="D40" s="6" t="s">
        <v>95</v>
      </c>
    </row>
    <row r="41" spans="1:4">
      <c r="A41" s="7"/>
      <c r="B41" s="5" t="s">
        <v>96</v>
      </c>
      <c r="C41" s="5">
        <v>19</v>
      </c>
      <c r="D41" s="6" t="s">
        <v>97</v>
      </c>
    </row>
    <row r="42" spans="1:3">
      <c r="A42" s="1" t="s">
        <v>98</v>
      </c>
      <c r="C42" s="2">
        <f>SUM(C2:C41)</f>
        <v>4783</v>
      </c>
    </row>
  </sheetData>
  <mergeCells count="8">
    <mergeCell ref="A5:A10"/>
    <mergeCell ref="A12:A13"/>
    <mergeCell ref="A16:A18"/>
    <mergeCell ref="A19:A22"/>
    <mergeCell ref="A23:A24"/>
    <mergeCell ref="A25:A27"/>
    <mergeCell ref="A28:A36"/>
    <mergeCell ref="A37:A41"/>
  </mergeCells>
  <hyperlinks>
    <hyperlink ref="D31" r:id="rId1" display="http://rsks.dongying.gov.cn/gwysydwks_3837.html"/>
    <hyperlink ref="D33" r:id="rId2" display="http://dyjy.dongying.gov.cn/art/2019/4/19/art_38611_5471079.html"/>
    <hyperlink ref="D32" r:id="rId3" display="http://dywsjk.dongying.gov.cn/art/2019/4/19/art_37164_5476270.html"/>
    <hyperlink ref="D30" r:id="rId4" display="http://www.xiajin.gov.cn/n31122149/n31125125/n31125360/c47783362/content.html"/>
    <hyperlink ref="D3" r:id="rId5" display="http://rlsbj.cq.gov.cn/c/2019-04-19/516887.shtml"/>
    <hyperlink ref="D4" r:id="rId6" display="http://www.gsjyg.lss.gov.cn/gsgg/201904/t20190419_450015.html"/>
    <hyperlink ref="D15" r:id="rId7" display="http://www.gongyishi.gov.cn/portal/gyzx/tztg/webinfo/2019/04/1557223152199597.htm"/>
    <hyperlink ref="D41" r:id="rId8" display="http://www.ybrc128.com/exam/20803/16826_1.html"/>
    <hyperlink ref="D11" r:id="rId9" display="http://www.ylrc.net/News/4583"/>
    <hyperlink ref="D24" r:id="rId10" display="http://rsj.dl.gov.cn/bzgg/%E6%9C%AC%E7%AB%99%E5%85%AC%E5%91%8A/Pages/%E5%A4%A7%E8%BF%9E%E5%B8%82%E8%A5%BF%E5%B2%97%E5%8C%BA2019%E5%B9%B4%E8%87%AA%E4%B8%BB%E6%8B%9B%E8%81%98%E9%AB%98%E5%B1%82%E6%AC%A1%E5%85%A8%E6%97%A5%E5%88%B6%E4%BC%98%E7%A7%80%E6%AF%95%E4%B8%9A%E7%94%9F%E5%85%AC%E5%91%8A.aspx"/>
    <hyperlink ref="D23" r:id="rId11" display="http://www.ashospital.com/neirong.aspx?id=1158"/>
    <hyperlink ref="D27" r:id="rId12" display="https://rsc.immu.edu.cn/info/1032/2043.htm"/>
    <hyperlink ref="D26" r:id="rId13" display="http://www.impta.com/xinwenkuaixue/2019420102859.asp"/>
    <hyperlink ref="D10" r:id="rId14" display="http://www.zs.gov.cn/nq/zwgk/view/index.action?did=3617&amp;id=520413"/>
    <hyperlink ref="D19" r:id="rId15" display="http://www.cshr.com.cn/html/news/detail/15142.html?id=15142"/>
    <hyperlink ref="D20" r:id="rId16" display="http://www.cshr.com.cn/html/news/detail/15143.html?id=15143"/>
    <hyperlink ref="D40" r:id="rId17" display="http://120.26.98.249:8015/newsDetail/4670.html"/>
    <hyperlink ref="D38" r:id="rId18" display="http://www.abrsj.gov.cn/zwog142/4379.jhtml"/>
    <hyperlink ref="D37" r:id="rId19" display="http://www.abrsj.gov.cn/zwog142/4380.jhtml"/>
    <hyperlink ref="D6" r:id="rId20" display="http://gzrsj.hrssgz.gov.cn/rczp/sydwzp/sydwzpgg/201904/t20190419_286647.html"/>
    <hyperlink ref="D39" r:id="rId21" display="http://www.wjzhdj.com/WebSiteNew/contents/119/20371.html"/>
    <hyperlink ref="D9" r:id="rId22" display="http://zwgk.shantou.gov.cn/hrss/szpxx/201904/472b0d6efa3240e69532e1e0e71d799b.shtml"/>
    <hyperlink ref="D16" r:id="rId23" display="http://rsj.enshi.gov.cn/2019/0419/715970.shtml"/>
    <hyperlink ref="D18" r:id="rId24" display="http://www.hbzg.gov.cn/content-13-84637-1.html"/>
    <hyperlink ref="D34" r:id="rId25" display="http://www.sdjxxrmyy.com/content/?714.html"/>
    <hyperlink ref="D35" r:id="rId26" display="http://www.sdjxxrmyy.com/content/?713.html"/>
    <hyperlink ref="D8" r:id="rId27" display="http://www.shantou.gov.cn/hrss/szpxx/201904/6a4154f8b37d44a9a2f14aae0b3af463.shtml"/>
    <hyperlink ref="D36" r:id="rId28" display="http://www.pingyi.gov.cn/info/1028/80585.htm"/>
    <hyperlink ref="D14" r:id="rId29" display="http://www.dzsrmyy.com/html/gonggao/201904/2940.html"/>
    <hyperlink ref="D28" r:id="rId30" display="http://www.qingyun.gov.cn/n31116548/n31119172/n31121347/c47779576/content.html"/>
    <hyperlink ref="D29" r:id="rId31" display="http://www.qingyun.gov.cn/n31116548/n31119172/n31121347/c47779184/content.html"/>
    <hyperlink ref="D25" r:id="rId32" display="http://www.bynerc.com/View/717.shtml"/>
    <hyperlink ref="D13" r:id="rId33" display="http://www.rh.gov.cn/xxgk/szfxxgkml/rsxx/zkzp/84323.shtml"/>
    <hyperlink ref="D12" r:id="rId34" display="http://www.rh.gov.cn/xxgk/szfxxgkml/rsxx/zkzp/84321.shtml"/>
    <hyperlink ref="D5" r:id="rId35" display="http://www.dg.gov.cn/007332040/0801/201904/d95ef0da9ac7456a92abdf19b2713eb6.shtml"/>
    <hyperlink ref="D17" r:id="rId36" display="http://www.symaojian.gov.cn/show-461-74491-1.html"/>
    <hyperlink ref="D21" r:id="rId37" display="http://www.hhrsks.com/Show/2528.html"/>
    <hyperlink ref="D7" r:id="rId38" display="http://zwgk.cnts.gov.cn/jyj/0700/201904/5bf46f992b714d5a8a809fbf94bc1bcb.shtml"/>
    <hyperlink ref="D2" r:id="rId39" display="http://www.jssrmyy.cn/Item/16511.aspx"/>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2019-04-22T06:59:02Z</dcterms:created>
  <dcterms:modified xsi:type="dcterms:W3CDTF">2019-04-22T07:00:48Z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