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15"/>
  </bookViews>
  <sheets>
    <sheet name="Sheet1" sheetId="1" r:id="rId1"/>
  </sheets>
  <calcPr calcId="144525"/>
</workbook>
</file>

<file path=xl/sharedStrings.xml><?xml version="1.0" encoding="utf-8"?>
<sst xmlns="http://schemas.openxmlformats.org/spreadsheetml/2006/main" count="147" uniqueCount="147">
  <si>
    <t>地区</t>
  </si>
  <si>
    <t>招聘信息</t>
  </si>
  <si>
    <t>人数</t>
  </si>
  <si>
    <t>公告网址</t>
  </si>
  <si>
    <t>安徽</t>
  </si>
  <si>
    <t>2019年安徽蚌埠市第三人民医院招聘工作人员50人</t>
  </si>
  <si>
    <t>http://www.ahbbsy.com/news_detail.asp?bigid=2111111170&amp;id=9041</t>
  </si>
  <si>
    <t>重庆</t>
  </si>
  <si>
    <t>2019年重庆市上半年赴北京组团招聘事业单位高层次和急需紧缺人才1345人</t>
  </si>
  <si>
    <t>http://rlsbj.cq.gov.cn/c/2019-04-16/516748.shtml</t>
  </si>
  <si>
    <t>2019年重庆市大足区上半年赴高校公开招聘教育事业单位工作人员92人</t>
  </si>
  <si>
    <t>http://rlsbj.cq.gov.cn/c/2019-04-16/516747.shtml</t>
  </si>
  <si>
    <t>2019年重庆沙坪坝区公开招（选）聘事业单位工作人员77人</t>
  </si>
  <si>
    <t>http://rlsbj.cq.gov.cn/c/2019-04-15/516729.shtml</t>
  </si>
  <si>
    <t>福建</t>
  </si>
  <si>
    <t>2019年福建福清市妇幼保健院招聘编外卫生专业技术人员34人</t>
  </si>
  <si>
    <t>http://www.fqsfybjy.com/</t>
  </si>
  <si>
    <t>甘肃</t>
  </si>
  <si>
    <t>2019年甘肃兰州文理学院招聘博士研究生54人</t>
  </si>
  <si>
    <t>http://www.luas.edu.cn/2019/0313/c23a65836/page.htm</t>
  </si>
  <si>
    <t>广东</t>
  </si>
  <si>
    <t>2019年广东南方医科大学校本部专业技术人员招聘22人</t>
  </si>
  <si>
    <t>http://www.gdhrss.gov.cn/zpgg/15340.jhtml</t>
  </si>
  <si>
    <t>2019年广东普宁市中学招聘教师50人</t>
  </si>
  <si>
    <t>http://www.puning.gov.cn/bumen/pnjyj/pnjyj_tzgg/detail/296EBCB162F224AB</t>
  </si>
  <si>
    <t>2019年广东湛江雷州市党建指导中心招聘党建指导员46人</t>
  </si>
  <si>
    <t>http://rsj.leizhou.gov.cn/Info.aspx?Id=747f7ffe-50b8-431c-adb0-b77be1c8d98d</t>
  </si>
  <si>
    <t>2019年广东湛江市遂溪县党建指导中心事业单位招聘工作人员39人</t>
  </si>
  <si>
    <t>http://www.suixi.gov.cn/Item/12512.aspx</t>
  </si>
  <si>
    <t>2019年广东湛江徐闻县医疗卫生单位赴高校招聘优秀毕业生356人</t>
  </si>
  <si>
    <t>http://www.xuwen.gov.cn/Info.aspx?Id=afa4ccde-5fd1-4cb1-baf8-7dfee5c57d49&amp;c=b65da034-242f-4a81-9718-fe5e320b810c&amp;navId=tab1-top</t>
  </si>
  <si>
    <t>广西</t>
  </si>
  <si>
    <t>2019年广西贵港桂平市招聘中学教师57人</t>
  </si>
  <si>
    <t>http://gp.gxrc.com/ds/gp/Article.aspx?ArticleID=100379</t>
  </si>
  <si>
    <t>2019年广西桂林市公安局辅警招聘350人</t>
  </si>
  <si>
    <t>http://gl.gxrc.com/ds/glrc/Article.aspx?ArticleID=100384</t>
  </si>
  <si>
    <t>2019年广西玉州区双向选择招聘教师38人</t>
  </si>
  <si>
    <t>http://www.ylrc.net/News/4578</t>
  </si>
  <si>
    <t>海南</t>
  </si>
  <si>
    <t>2019年海南省定安县招聘高中教师14人</t>
  </si>
  <si>
    <t>http://dingan.hainan.gov.cn/dingan/xxgk/gsgg/201904/t20190415_2524078.html</t>
  </si>
  <si>
    <t>河南</t>
  </si>
  <si>
    <t>2019年河南洛阳栾川县事业单位选调乡村振兴助理员30人</t>
  </si>
  <si>
    <t>http://www.luanchuan.gov.cn/view.php?id=18830</t>
  </si>
  <si>
    <t>2019年河南洛阳栾川县引进研究生学历人才及特别急需紧缺本科学历人才112人</t>
  </si>
  <si>
    <t>http://www.luanchuan.gov.cn/view.php?id=18828</t>
  </si>
  <si>
    <t>湖北</t>
  </si>
  <si>
    <t>2019年湖北随州市市直学校招聘55人</t>
  </si>
  <si>
    <t>http://rsj.suizhou.gov.cn/xwzx/tzgg/3646.htm</t>
  </si>
  <si>
    <t>湖南</t>
  </si>
  <si>
    <t>2019年湖南常德鼎城区招聘教师150人</t>
  </si>
  <si>
    <t>http://www.dingcheng.gov.cn/Item/117536.aspx</t>
  </si>
  <si>
    <t>2019年湖南长沙雨花区选聘特殊人才、名优骨干教师30人</t>
  </si>
  <si>
    <t>http://jyj.changsha.gov.cn/zwgk/rsxx/201904/t20190416_3305566.html</t>
  </si>
  <si>
    <t>2019年湖南长沙雨花区公开招聘教师120人</t>
  </si>
  <si>
    <t>http://jyj.changsha.gov.cn/zwgk/rsxx/201904/t20190416_3305553.html</t>
  </si>
  <si>
    <t>2019年湖南益阳安化县幼儿教师招聘25人</t>
  </si>
  <si>
    <t>http://rsj.anhua.gov.cn/ahrsj/1405/1417/content_128879.html</t>
  </si>
  <si>
    <t>2019年湖南益阳安化县中小学教师招聘284人</t>
  </si>
  <si>
    <t>http://rsj.anhua.gov.cn/ahrsj/1405/1417/content_128883.html</t>
  </si>
  <si>
    <t>湖南益阳市桃江县卫生健康系统招聘卫生专业技术人员61人</t>
  </si>
  <si>
    <t>http://www.taojiang.gov.cn/c15/20190412/i198838.html</t>
  </si>
  <si>
    <t>江苏</t>
  </si>
  <si>
    <t>2019年江苏淮安淮阴区教育系统招聘教师150人</t>
  </si>
  <si>
    <t>http://www.zghy.gov.cn/col/951_287273/art/20190416180449_pHTTHRpx.html</t>
  </si>
  <si>
    <t>2019年江苏宿迁泗洪县招聘公办小学教师176人</t>
  </si>
  <si>
    <t>http://www.sihong.gov.cn/sihong/tzgg/201904/7e2f2c0d0e3e460d9420067e3fd4c668.shtml</t>
  </si>
  <si>
    <t>2019年江苏宿迁泗洪县招聘公办中学教师117人</t>
  </si>
  <si>
    <t>http://www.sihong.gov.cn/sihong/tzgg/201904/c0e467cce45d42e087c679c296f730c8.shtml</t>
  </si>
  <si>
    <t>2019年江苏无锡滨湖区卫生事业单位招聘高端、紧缺性人才36人（长期）</t>
  </si>
  <si>
    <t>http://www.wxbh.gov.cn/doc/2019/04/16/2470958.shtml</t>
  </si>
  <si>
    <t>2019年江苏无锡市滨湖区卫生事业单位公开招聘工作人员65人（普通）</t>
  </si>
  <si>
    <t>http://www.wxbh.gov.cn/doc/2019/04/16/2470985.shtml</t>
  </si>
  <si>
    <t>2019年江苏盐城市第一人民医院招聘护理专技人员150人</t>
  </si>
  <si>
    <t>http://wsj.yancheng.gov.cn/art/2019/4/16/art_2440_3038588.html</t>
  </si>
  <si>
    <t>2019年江苏扬州市职业大学招聘教师33人</t>
  </si>
  <si>
    <t>http://rsszc.yzpc.edu.cn/2019/0415/c1894a26289/page.htm</t>
  </si>
  <si>
    <t>江西</t>
  </si>
  <si>
    <t>2019年江西省气象系统招聘全日制高校毕业生59人</t>
  </si>
  <si>
    <t>http://jx.cma.gov.cn/gsgg/14043.jhtml</t>
  </si>
  <si>
    <t>辽宁</t>
  </si>
  <si>
    <t>2019年辽宁大连交通大学招聘高层次人才47人</t>
  </si>
  <si>
    <t>http://www.lnrsks.com/html/kaoshidongtai/sydw_zhaopingonggao/1245.html</t>
  </si>
  <si>
    <t>2019年辽宁盘锦市人民医院校园招聘医务人员67人</t>
  </si>
  <si>
    <t>http://rsj.panjin.gov.cn/art/2019/4/17/art_1612_456366.html</t>
  </si>
  <si>
    <t>2019年辽宁盘锦市中心医院校园招聘医务人员93人</t>
  </si>
  <si>
    <t>http://rsj.panjin.gov.cn/art/2019/4/16/art_1612_456263.html</t>
  </si>
  <si>
    <t>内蒙古</t>
  </si>
  <si>
    <t>2019年内蒙古大学招聘具有博士学位（事业编制）工作人员114人</t>
  </si>
  <si>
    <t>http://rsc.imu.edu.cn/info/1012/2335.htm</t>
  </si>
  <si>
    <t>2019年内蒙古大学招聘具有硕士学位（事业编制）工作人员20人</t>
  </si>
  <si>
    <t>http://rsc.imu.edu.cn/info/1012/2336.htm</t>
  </si>
  <si>
    <t>2019年内蒙古自治区人民医院招聘工作人员119人</t>
  </si>
  <si>
    <t>http://www.nmgyy.cn/article/2f8b99978978b1221882.shtml</t>
  </si>
  <si>
    <t>2019年内蒙古呼伦贝尔市直属学校校园招聘教师36人</t>
  </si>
  <si>
    <t>http://jyj.hlbe.gov.cn/content/detail/5cb436907f8b9a0a0d3e5988.html</t>
  </si>
  <si>
    <t>宁夏</t>
  </si>
  <si>
    <t>2019年宁夏医科大学招聘工作人员67人</t>
  </si>
  <si>
    <t>http://www.nxmu.edu.cn/content-02237b506b3d4703ac8e4de2b73c1b26-8a80858369710eb1016a2414c3ad61ea.html</t>
  </si>
  <si>
    <t>2019年宁夏银川金凤区选聘社区工作者28人</t>
  </si>
  <si>
    <t>http://www.ycjinfeng.gov.cn/xwdt/gsgg/201904/t20190415_1403201.html</t>
  </si>
  <si>
    <t>2019年宁夏银川西夏区社区工作者招考30人</t>
  </si>
  <si>
    <t>http://www.ycxixia.gov.cn/zxdt/gsgg/201904/t20190416_1404630.html</t>
  </si>
  <si>
    <t>青海</t>
  </si>
  <si>
    <t>2019年青海省第五人民医院招聘编外聘用工作人员59人</t>
  </si>
  <si>
    <t>http://www.qhzlyy.com/list/announce/1467.html</t>
  </si>
  <si>
    <t>山东</t>
  </si>
  <si>
    <t>2019年山东青年政治学院公开招聘工作人员83人</t>
  </si>
  <si>
    <t>http://hrss.shandong.gov.cn/articles/ch00238/201904/dabcb238-83ae-4382-af12-2b79de2c3907.shtml</t>
  </si>
  <si>
    <t>2019年山东中医药高等专科学校招聘工作人员51人</t>
  </si>
  <si>
    <t>http://hrss.shandong.gov.cn/articles/ch00238/201904/3f9edcc9-0843-4834-8b2b-57020dcd828f.shtml</t>
  </si>
  <si>
    <t>山东济南市卫生健康委员会所属事业单位招聘人员（控制总量）769人</t>
  </si>
  <si>
    <t>http://jnmhc.jinan.gov.cn/art/2019/4/16/art_14378_2901848.html</t>
  </si>
  <si>
    <t>2019年山东聊城茌平县人民医院公开招聘工作人员44人</t>
  </si>
  <si>
    <t>http://www.chiping.gov.cn/ywdt/tzgg/201904/t20190416_576079.html</t>
  </si>
  <si>
    <t>2019年山东聊城经济技术开发区招聘优秀招商人才30人</t>
  </si>
  <si>
    <t>http://47.93.192.66/lkaifrs/webRegister/login/preLogin.aspx?timeID=22&amp;examSort=15&amp;examDate=201904</t>
  </si>
  <si>
    <t>2019年山东泰山学院公开招聘工作人员60人（长期招聘岗位）</t>
  </si>
  <si>
    <t>http://hrss.shandong.gov.cn/articles/ch00238/201904/25acbbaa-b91d-4053-b7fb-759db7675e4a.shtml</t>
  </si>
  <si>
    <t>2019年山东烟台大学公开招聘工作人员302人</t>
  </si>
  <si>
    <t>http://hrss.shandong.gov.cn/articles/ch00238/201904/66c90016-57ab-4b71-bd6d-685b19b687a3.shtml</t>
  </si>
  <si>
    <t>陕西</t>
  </si>
  <si>
    <t>2019年陕西西安市中医医院招聘编外工作人员76人</t>
  </si>
  <si>
    <t>http://www.xazyy.com/InfoDetail.aspx?pid=24&amp;tid=11255</t>
  </si>
  <si>
    <t>四川</t>
  </si>
  <si>
    <t>2019年四川广元苍溪县引进高层次紧缺人才37人</t>
  </si>
  <si>
    <t>http://www.cncx.gov.cn/xhtml/articview.html?id=20190416190713129</t>
  </si>
  <si>
    <t>天津</t>
  </si>
  <si>
    <t>2019年天津市西青区精武镇编外人员公开招聘30人</t>
  </si>
  <si>
    <t>http://www.tj-nhr.cn/main/gonggao_dt.aspx?CID=24&amp;ID=586</t>
  </si>
  <si>
    <t>云南</t>
  </si>
  <si>
    <t>2019年云南红河学院招聘工作人员47人</t>
  </si>
  <si>
    <t>http://www.ynhrss.gov.cn/NewsView.aspx?NewsID=33394&amp;ClassID=602</t>
  </si>
  <si>
    <t>2019年云南艺术学院招聘工作人员39人</t>
  </si>
  <si>
    <t>http://www.ynhrss.gov.cn/NewsView.aspx?NewsID=33393&amp;ClassID=602</t>
  </si>
  <si>
    <t>浙江</t>
  </si>
  <si>
    <t>2019年浙江杭州市滨江区招聘专职社区工作者和两新组织专职党务工作者112人</t>
  </si>
  <si>
    <t>http://www.hhrc.com.cn/cms/web/v7thk90a/ff8080816a1e93bb016a2036840f0009.html</t>
  </si>
  <si>
    <t>2019年浙江嘉兴海盐县教育局招聘新教师30人</t>
  </si>
  <si>
    <t>http://www.hyedu.net.cn/zwgk/znbm1/content_80408</t>
  </si>
  <si>
    <t>2019年浙江嘉兴经开区公办学校招聘教师24人</t>
  </si>
  <si>
    <t>http://www.kfrl.com/2015_news_detail.asp?id=2998</t>
  </si>
  <si>
    <t>2019年浙江嘉兴经开区公开招聘卫生事业单位工作人员17人</t>
  </si>
  <si>
    <t>http://www.kfrl.com/2015_news_detail.asp?id=3000</t>
  </si>
  <si>
    <t>2019年浙江嘉兴市秀洲区招聘中小学（幼儿园）教师69人</t>
  </si>
  <si>
    <t>http://xxgk.xiuzhou.gov.cn/zfxxgkml/qjwtj/ywgz/tzgg/201904/t20190415_776458.html</t>
  </si>
  <si>
    <t>合计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</si>
</sst>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2">
    <font>
      <sz val="11"/>
      <color theme="1"/>
      <name val="宋体"/>
      <charset val="134"/>
      <scheme val="minor"/>
    </font>
    <font>
      <b/>
      <sz val="11"/>
      <color theme="1"/>
      <name val="宋体"/>
      <charset val="134"/>
      <scheme val="minor"/>
    </font>
    <font>
      <u/>
      <sz val="11"/>
      <color rgb="FF0000FF"/>
      <name val="宋体"/>
      <charset val="134"/>
      <scheme val="minor"/>
    </font>
    <font>
      <sz val="11"/>
      <color theme="0"/>
      <name val="宋体"/>
      <charset val="0"/>
      <scheme val="minor"/>
    </font>
    <font>
      <sz val="11"/>
      <color rgb="FF9C0006"/>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b/>
      <sz val="11"/>
      <color rgb="FFFA7D00"/>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i/>
      <sz val="11"/>
      <color rgb="FF7F7F7F"/>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5"/>
      <color theme="3"/>
      <name val="宋体"/>
      <charset val="134"/>
      <scheme val="minor"/>
    </font>
    <font>
      <b/>
      <sz val="11"/>
      <color theme="1"/>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theme="9"/>
        <bgColor indexed="64"/>
      </patternFill>
    </fill>
    <fill>
      <patternFill patternType="solid">
        <fgColor rgb="FFFFC7CE"/>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8"/>
        <bgColor indexed="64"/>
      </patternFill>
    </fill>
    <fill>
      <patternFill patternType="solid">
        <fgColor theme="6" tint="0.399975585192419"/>
        <bgColor indexed="64"/>
      </patternFill>
    </fill>
    <fill>
      <patternFill patternType="solid">
        <fgColor rgb="FFFFFFCC"/>
        <bgColor indexed="64"/>
      </patternFill>
    </fill>
    <fill>
      <patternFill patternType="solid">
        <fgColor theme="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599993896298105"/>
        <bgColor indexed="64"/>
      </patternFill>
    </fill>
  </fills>
  <borders count="9">
    <border>
      <left/>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6"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8" borderId="0" applyNumberFormat="0" applyBorder="0" applyAlignment="0" applyProtection="0">
      <alignment vertical="center"/>
    </xf>
    <xf numFmtId="0" fontId="4" fillId="3" borderId="0" applyNumberFormat="0" applyBorder="0" applyAlignment="0" applyProtection="0">
      <alignment vertical="center"/>
    </xf>
    <xf numFmtId="43" fontId="0" fillId="0" borderId="0" applyFont="0" applyFill="0" applyBorder="0" applyAlignment="0" applyProtection="0">
      <alignment vertical="center"/>
    </xf>
    <xf numFmtId="0" fontId="3" fillId="10"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1" borderId="3" applyNumberFormat="0" applyFont="0" applyAlignment="0" applyProtection="0">
      <alignment vertical="center"/>
    </xf>
    <xf numFmtId="0" fontId="3" fillId="14" borderId="0" applyNumberFormat="0" applyBorder="0" applyAlignment="0" applyProtection="0">
      <alignment vertical="center"/>
    </xf>
    <xf numFmtId="0" fontId="13"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6" fillId="0" borderId="1" applyNumberFormat="0" applyFill="0" applyAlignment="0" applyProtection="0">
      <alignment vertical="center"/>
    </xf>
    <xf numFmtId="0" fontId="5" fillId="0" borderId="1" applyNumberFormat="0" applyFill="0" applyAlignment="0" applyProtection="0">
      <alignment vertical="center"/>
    </xf>
    <xf numFmtId="0" fontId="3" fillId="17" borderId="0" applyNumberFormat="0" applyBorder="0" applyAlignment="0" applyProtection="0">
      <alignment vertical="center"/>
    </xf>
    <xf numFmtId="0" fontId="13" fillId="0" borderId="5" applyNumberFormat="0" applyFill="0" applyAlignment="0" applyProtection="0">
      <alignment vertical="center"/>
    </xf>
    <xf numFmtId="0" fontId="3" fillId="13" borderId="0" applyNumberFormat="0" applyBorder="0" applyAlignment="0" applyProtection="0">
      <alignment vertical="center"/>
    </xf>
    <xf numFmtId="0" fontId="18" fillId="5" borderId="6" applyNumberFormat="0" applyAlignment="0" applyProtection="0">
      <alignment vertical="center"/>
    </xf>
    <xf numFmtId="0" fontId="8" fillId="5" borderId="2" applyNumberFormat="0" applyAlignment="0" applyProtection="0">
      <alignment vertical="center"/>
    </xf>
    <xf numFmtId="0" fontId="19" fillId="19" borderId="7" applyNumberFormat="0" applyAlignment="0" applyProtection="0">
      <alignment vertical="center"/>
    </xf>
    <xf numFmtId="0" fontId="7" fillId="20" borderId="0" applyNumberFormat="0" applyBorder="0" applyAlignment="0" applyProtection="0">
      <alignment vertical="center"/>
    </xf>
    <xf numFmtId="0" fontId="3" fillId="12" borderId="0" applyNumberFormat="0" applyBorder="0" applyAlignment="0" applyProtection="0">
      <alignment vertical="center"/>
    </xf>
    <xf numFmtId="0" fontId="20" fillId="0" borderId="8" applyNumberFormat="0" applyFill="0" applyAlignment="0" applyProtection="0">
      <alignment vertical="center"/>
    </xf>
    <xf numFmtId="0" fontId="17" fillId="0" borderId="4" applyNumberFormat="0" applyFill="0" applyAlignment="0" applyProtection="0">
      <alignment vertical="center"/>
    </xf>
    <xf numFmtId="0" fontId="14" fillId="16" borderId="0" applyNumberFormat="0" applyBorder="0" applyAlignment="0" applyProtection="0">
      <alignment vertical="center"/>
    </xf>
    <xf numFmtId="0" fontId="21" fillId="21" borderId="0" applyNumberFormat="0" applyBorder="0" applyAlignment="0" applyProtection="0">
      <alignment vertical="center"/>
    </xf>
    <xf numFmtId="0" fontId="7" fillId="18" borderId="0" applyNumberFormat="0" applyBorder="0" applyAlignment="0" applyProtection="0">
      <alignment vertical="center"/>
    </xf>
    <xf numFmtId="0" fontId="3"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3" fillId="9" borderId="0" applyNumberFormat="0" applyBorder="0" applyAlignment="0" applyProtection="0">
      <alignment vertical="center"/>
    </xf>
    <xf numFmtId="0" fontId="7" fillId="32" borderId="0" applyNumberFormat="0" applyBorder="0" applyAlignment="0" applyProtection="0">
      <alignment vertical="center"/>
    </xf>
    <xf numFmtId="0" fontId="3" fillId="15" borderId="0" applyNumberFormat="0" applyBorder="0" applyAlignment="0" applyProtection="0">
      <alignment vertical="center"/>
    </xf>
    <xf numFmtId="0" fontId="3" fillId="2" borderId="0" applyNumberFormat="0" applyBorder="0" applyAlignment="0" applyProtection="0">
      <alignment vertical="center"/>
    </xf>
    <xf numFmtId="0" fontId="7" fillId="25" borderId="0" applyNumberFormat="0" applyBorder="0" applyAlignment="0" applyProtection="0">
      <alignment vertical="center"/>
    </xf>
    <xf numFmtId="0" fontId="3" fillId="7" borderId="0" applyNumberFormat="0" applyBorder="0" applyAlignment="0" applyProtection="0">
      <alignment vertical="center"/>
    </xf>
  </cellStyleXfs>
  <cellXfs count="7">
    <xf numFmtId="0" fontId="0" fillId="0" borderId="0" xfId="0">
      <alignment vertical="center"/>
    </xf>
    <xf numFmtId="0" fontId="1" fillId="0" borderId="0" xfId="0" applyFont="1" applyBorder="1" applyAlignment="1">
      <alignment horizontal="center" vertical="center"/>
    </xf>
    <xf numFmtId="0" fontId="0" fillId="0" borderId="0" xfId="0" applyBorder="1">
      <alignment vertical="center"/>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0" fillId="0" borderId="0" xfId="0" applyFont="1" applyFill="1" applyBorder="1" applyAlignment="1">
      <alignment horizontal="left" vertical="center"/>
    </xf>
    <xf numFmtId="0" fontId="2" fillId="0" borderId="0" xfId="10" applyFont="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www.luanchuan.gov.cn/view.php?id=18830" TargetMode="External"/><Relationship Id="rId8" Type="http://schemas.openxmlformats.org/officeDocument/2006/relationships/hyperlink" Target="http://dingan.hainan.gov.cn/dingan/xxgk/gsgg/201904/t20190415_2524078.html" TargetMode="External"/><Relationship Id="rId7" Type="http://schemas.openxmlformats.org/officeDocument/2006/relationships/hyperlink" Target="http://www.luas.edu.cn/2019/0313/c23a65836/page.htm" TargetMode="External"/><Relationship Id="rId6" Type="http://schemas.openxmlformats.org/officeDocument/2006/relationships/hyperlink" Target="http://www.xazyy.com/InfoDetail.aspx?pid=24&amp;tid=11255" TargetMode="External"/><Relationship Id="rId59" Type="http://schemas.openxmlformats.org/officeDocument/2006/relationships/hyperlink" Target="http://www.cncx.gov.cn/xhtml/articview.html?id=20190416190713129" TargetMode="External"/><Relationship Id="rId58" Type="http://schemas.openxmlformats.org/officeDocument/2006/relationships/hyperlink" Target="http://www.qhzlyy.com/list/announce/1467.html" TargetMode="External"/><Relationship Id="rId57" Type="http://schemas.openxmlformats.org/officeDocument/2006/relationships/hyperlink" Target="http://rsj.suizhou.gov.cn/xwzx/tzgg/3646.htm" TargetMode="External"/><Relationship Id="rId56" Type="http://schemas.openxmlformats.org/officeDocument/2006/relationships/hyperlink" Target="http://rsj.anhua.gov.cn/ahrsj/1405/1417/content_128879.html" TargetMode="External"/><Relationship Id="rId55" Type="http://schemas.openxmlformats.org/officeDocument/2006/relationships/hyperlink" Target="http://rsj.anhua.gov.cn/ahrsj/1405/1417/content_128883.html" TargetMode="External"/><Relationship Id="rId54" Type="http://schemas.openxmlformats.org/officeDocument/2006/relationships/hyperlink" Target="http://www.dingcheng.gov.cn/Item/117536.aspx" TargetMode="External"/><Relationship Id="rId53" Type="http://schemas.openxmlformats.org/officeDocument/2006/relationships/hyperlink" Target="http://jyj.hlbe.gov.cn/content/detail/5cb436907f8b9a0a0d3e5988.html" TargetMode="External"/><Relationship Id="rId52" Type="http://schemas.openxmlformats.org/officeDocument/2006/relationships/hyperlink" Target="http://www.hhrc.com.cn/cms/web/v7thk90a/ff8080816a1e93bb016a2036840f0009.html" TargetMode="External"/><Relationship Id="rId51" Type="http://schemas.openxmlformats.org/officeDocument/2006/relationships/hyperlink" Target="http://jnmhc.jinan.gov.cn/art/2019/4/16/art_14378_2901848.html" TargetMode="External"/><Relationship Id="rId50" Type="http://schemas.openxmlformats.org/officeDocument/2006/relationships/hyperlink" Target="http://www.lnrsks.com/html/kaoshidongtai/sydw_zhaopingonggao/1245.html" TargetMode="External"/><Relationship Id="rId5" Type="http://schemas.openxmlformats.org/officeDocument/2006/relationships/hyperlink" Target="http://www.nxmu.edu.cn/content-02237b506b3d4703ac8e4de2b73c1b26-8a80858369710eb1016a2414c3ad61ea.html" TargetMode="External"/><Relationship Id="rId49" Type="http://schemas.openxmlformats.org/officeDocument/2006/relationships/hyperlink" Target="http://jyj.changsha.gov.cn/zwgk/rsxx/201904/t20190416_3305553.html" TargetMode="External"/><Relationship Id="rId48" Type="http://schemas.openxmlformats.org/officeDocument/2006/relationships/hyperlink" Target="http://jyj.changsha.gov.cn/zwgk/rsxx/201904/t20190416_3305566.html" TargetMode="External"/><Relationship Id="rId47" Type="http://schemas.openxmlformats.org/officeDocument/2006/relationships/hyperlink" Target="http://www.ahbbsy.com/news_detail.asp?bigid=2111111170&amp;id=9041" TargetMode="External"/><Relationship Id="rId46" Type="http://schemas.openxmlformats.org/officeDocument/2006/relationships/hyperlink" Target="http://www.xuwen.gov.cn/Info.aspx?Id=afa4ccde-5fd1-4cb1-baf8-7dfee5c57d49&amp;c=b65da034-242f-4a81-9718-fe5e320b810c&amp;navId=tab1-top" TargetMode="External"/><Relationship Id="rId45" Type="http://schemas.openxmlformats.org/officeDocument/2006/relationships/hyperlink" Target="http://rsj.panjin.gov.cn/art/2019/4/16/art_1612_456263.html" TargetMode="External"/><Relationship Id="rId44" Type="http://schemas.openxmlformats.org/officeDocument/2006/relationships/hyperlink" Target="http://rsj.panjin.gov.cn/art/2019/4/17/art_1612_456366.html" TargetMode="External"/><Relationship Id="rId43" Type="http://schemas.openxmlformats.org/officeDocument/2006/relationships/hyperlink" Target="http://www.gdhrss.gov.cn/zpgg/15340.jhtml" TargetMode="External"/><Relationship Id="rId42" Type="http://schemas.openxmlformats.org/officeDocument/2006/relationships/hyperlink" Target="http://rsc.imu.edu.cn/info/1012/2336.htm" TargetMode="External"/><Relationship Id="rId41" Type="http://schemas.openxmlformats.org/officeDocument/2006/relationships/hyperlink" Target="http://rsc.imu.edu.cn/info/1012/2335.htm" TargetMode="External"/><Relationship Id="rId40" Type="http://schemas.openxmlformats.org/officeDocument/2006/relationships/hyperlink" Target="http://www.nmgyy.cn/article/2f8b99978978b1221882.shtml" TargetMode="External"/><Relationship Id="rId4" Type="http://schemas.openxmlformats.org/officeDocument/2006/relationships/hyperlink" Target="http://www.ycxixia.gov.cn/zxdt/gsgg/201904/t20190416_1404630.html" TargetMode="External"/><Relationship Id="rId39" Type="http://schemas.openxmlformats.org/officeDocument/2006/relationships/hyperlink" Target="http://www.hyedu.net.cn/zwgk/znbm1/content_80408" TargetMode="External"/><Relationship Id="rId38" Type="http://schemas.openxmlformats.org/officeDocument/2006/relationships/hyperlink" Target="http://hrss.shandong.gov.cn/articles/ch00238/201904/25acbbaa-b91d-4053-b7fb-759db7675e4a.shtml" TargetMode="External"/><Relationship Id="rId37" Type="http://schemas.openxmlformats.org/officeDocument/2006/relationships/hyperlink" Target="http://hrss.shandong.gov.cn/articles/ch00238/201904/66c90016-57ab-4b71-bd6d-685b19b687a3.shtml" TargetMode="External"/><Relationship Id="rId36" Type="http://schemas.openxmlformats.org/officeDocument/2006/relationships/hyperlink" Target="http://hrss.shandong.gov.cn/articles/ch00238/201904/dabcb238-83ae-4382-af12-2b79de2c3907.shtml" TargetMode="External"/><Relationship Id="rId35" Type="http://schemas.openxmlformats.org/officeDocument/2006/relationships/hyperlink" Target="http://hrss.shandong.gov.cn/articles/ch00238/201904/3f9edcc9-0843-4834-8b2b-57020dcd828f.shtml" TargetMode="External"/><Relationship Id="rId34" Type="http://schemas.openxmlformats.org/officeDocument/2006/relationships/hyperlink" Target="http://www.zghy.gov.cn/col/951_287273/art/20190416180449_pHTTHRpx.html" TargetMode="External"/><Relationship Id="rId33" Type="http://schemas.openxmlformats.org/officeDocument/2006/relationships/hyperlink" Target="http://xxgk.xiuzhou.gov.cn/zfxxgkml/qjwtj/ywgz/tzgg/201904/t20190415_776458.html" TargetMode="External"/><Relationship Id="rId32" Type="http://schemas.openxmlformats.org/officeDocument/2006/relationships/hyperlink" Target="http://www.ynhrss.gov.cn/NewsView.aspx?NewsID=33394&amp;ClassID=602" TargetMode="External"/><Relationship Id="rId31" Type="http://schemas.openxmlformats.org/officeDocument/2006/relationships/hyperlink" Target="http://rsszc.yzpc.edu.cn/2019/0415/c1894a26289/page.htm" TargetMode="External"/><Relationship Id="rId30" Type="http://schemas.openxmlformats.org/officeDocument/2006/relationships/hyperlink" Target="http://www.ynhrss.gov.cn/NewsView.aspx?NewsID=33393&amp;ClassID=602" TargetMode="External"/><Relationship Id="rId3" Type="http://schemas.openxmlformats.org/officeDocument/2006/relationships/hyperlink" Target="http://www.ycjinfeng.gov.cn/xwdt/gsgg/201904/t20190415_1403201.html" TargetMode="External"/><Relationship Id="rId29" Type="http://schemas.openxmlformats.org/officeDocument/2006/relationships/hyperlink" Target="http://wsj.yancheng.gov.cn/art/2019/4/16/art_2440_3038588.html" TargetMode="External"/><Relationship Id="rId28" Type="http://schemas.openxmlformats.org/officeDocument/2006/relationships/hyperlink" Target="http://www.kfrl.com/2015_news_detail.asp?id=3000" TargetMode="External"/><Relationship Id="rId27" Type="http://schemas.openxmlformats.org/officeDocument/2006/relationships/hyperlink" Target="http://www.kfrl.com/2015_news_detail.asp?id=2998" TargetMode="External"/><Relationship Id="rId26" Type="http://schemas.openxmlformats.org/officeDocument/2006/relationships/hyperlink" Target="http://www.wxbh.gov.cn/doc/2019/04/16/2470958.shtml" TargetMode="External"/><Relationship Id="rId25" Type="http://schemas.openxmlformats.org/officeDocument/2006/relationships/hyperlink" Target="http://www.wxbh.gov.cn/doc/2019/04/16/2470985.shtml" TargetMode="External"/><Relationship Id="rId24" Type="http://schemas.openxmlformats.org/officeDocument/2006/relationships/hyperlink" Target="http://www.puning.gov.cn/bumen/pnjyj/pnjyj_tzgg/detail/296EBCB162F224AB" TargetMode="External"/><Relationship Id="rId23" Type="http://schemas.openxmlformats.org/officeDocument/2006/relationships/hyperlink" Target="http://rsj.leizhou.gov.cn/Info.aspx?Id=747f7ffe-50b8-431c-adb0-b77be1c8d98d" TargetMode="External"/><Relationship Id="rId22" Type="http://schemas.openxmlformats.org/officeDocument/2006/relationships/hyperlink" Target="http://jx.cma.gov.cn/gsgg/14043.jhtml" TargetMode="External"/><Relationship Id="rId21" Type="http://schemas.openxmlformats.org/officeDocument/2006/relationships/hyperlink" Target="http://www.luanchuan.gov.cn/view.php?id=18828" TargetMode="External"/><Relationship Id="rId20" Type="http://schemas.openxmlformats.org/officeDocument/2006/relationships/hyperlink" Target="http://www.tj-nhr.cn/main/gonggao_dt.aspx?CID=24&amp;ID=586" TargetMode="External"/><Relationship Id="rId2" Type="http://schemas.openxmlformats.org/officeDocument/2006/relationships/hyperlink" Target="http://www.suixi.gov.cn/Item/12512.aspx" TargetMode="External"/><Relationship Id="rId19" Type="http://schemas.openxmlformats.org/officeDocument/2006/relationships/hyperlink" Target="http://47.93.192.66/lkaifrs/webRegister/login/preLogin.aspx?timeID=22&amp;examSort=15&amp;examDate=201904" TargetMode="External"/><Relationship Id="rId18" Type="http://schemas.openxmlformats.org/officeDocument/2006/relationships/hyperlink" Target="http://www.sihong.gov.cn/sihong/tzgg/201904/c0e467cce45d42e087c679c296f730c8.shtml" TargetMode="External"/><Relationship Id="rId17" Type="http://schemas.openxmlformats.org/officeDocument/2006/relationships/hyperlink" Target="http://www.sihong.gov.cn/sihong/tzgg/201904/7e2f2c0d0e3e460d9420067e3fd4c668.shtml" TargetMode="External"/><Relationship Id="rId16" Type="http://schemas.openxmlformats.org/officeDocument/2006/relationships/hyperlink" Target="http://www.ylrc.net/News/4578" TargetMode="External"/><Relationship Id="rId15" Type="http://schemas.openxmlformats.org/officeDocument/2006/relationships/hyperlink" Target="http://gp.gxrc.com/ds/gp/Article.aspx?ArticleID=100379" TargetMode="External"/><Relationship Id="rId14" Type="http://schemas.openxmlformats.org/officeDocument/2006/relationships/hyperlink" Target="http://www.fqsfybjy.com/" TargetMode="External"/><Relationship Id="rId13" Type="http://schemas.openxmlformats.org/officeDocument/2006/relationships/hyperlink" Target="http://rlsbj.cq.gov.cn/c/2019-04-16/516748.shtml" TargetMode="External"/><Relationship Id="rId12" Type="http://schemas.openxmlformats.org/officeDocument/2006/relationships/hyperlink" Target="http://rlsbj.cq.gov.cn/c/2019-04-16/516747.shtml" TargetMode="External"/><Relationship Id="rId11" Type="http://schemas.openxmlformats.org/officeDocument/2006/relationships/hyperlink" Target="http://rlsbj.cq.gov.cn/c/2019-04-15/516729.shtml" TargetMode="External"/><Relationship Id="rId10" Type="http://schemas.openxmlformats.org/officeDocument/2006/relationships/hyperlink" Target="http://gl.gxrc.com/ds/glrc/Article.aspx?ArticleID=100384" TargetMode="External"/><Relationship Id="rId1" Type="http://schemas.openxmlformats.org/officeDocument/2006/relationships/hyperlink" Target="http://www.chiping.gov.cn/ywdt/tzgg/201904/t20190416_576079.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2"/>
  <sheetViews>
    <sheetView tabSelected="1" topLeftCell="A10" workbookViewId="0">
      <selection activeCell="J30" sqref="J30"/>
    </sheetView>
  </sheetViews>
  <sheetFormatPr defaultColWidth="9" defaultRowHeight="13.5" outlineLevelCol="3"/>
  <cols>
    <col min="1" max="1" width="7.375" style="1" customWidth="1"/>
    <col min="2" max="2" width="39.5" style="2" customWidth="1"/>
    <col min="3" max="3" width="8" style="2" customWidth="1"/>
    <col min="4" max="4" width="36.375" style="2" customWidth="1"/>
    <col min="5" max="16384" width="9" style="2"/>
  </cols>
  <sheetData>
    <row r="1" s="1" customFormat="1" spans="1:4">
      <c r="A1" s="3" t="s">
        <v>0</v>
      </c>
      <c r="B1" s="4" t="s">
        <v>1</v>
      </c>
      <c r="C1" s="4" t="s">
        <v>2</v>
      </c>
      <c r="D1" s="4" t="s">
        <v>3</v>
      </c>
    </row>
    <row r="2" spans="1:4">
      <c r="A2" s="1" t="s">
        <v>4</v>
      </c>
      <c r="B2" s="5" t="s">
        <v>5</v>
      </c>
      <c r="C2" s="5">
        <v>50</v>
      </c>
      <c r="D2" s="6" t="s">
        <v>6</v>
      </c>
    </row>
    <row r="3" spans="1:4">
      <c r="A3" s="1" t="s">
        <v>7</v>
      </c>
      <c r="B3" s="5" t="s">
        <v>8</v>
      </c>
      <c r="C3" s="5">
        <v>1345</v>
      </c>
      <c r="D3" s="6" t="s">
        <v>9</v>
      </c>
    </row>
    <row r="4" spans="2:4">
      <c r="B4" s="5" t="s">
        <v>10</v>
      </c>
      <c r="C4" s="5">
        <v>92</v>
      </c>
      <c r="D4" s="6" t="s">
        <v>11</v>
      </c>
    </row>
    <row r="5" spans="2:4">
      <c r="B5" s="5" t="s">
        <v>12</v>
      </c>
      <c r="C5" s="5">
        <v>77</v>
      </c>
      <c r="D5" s="6" t="s">
        <v>13</v>
      </c>
    </row>
    <row r="6" spans="1:4">
      <c r="A6" s="1" t="s">
        <v>14</v>
      </c>
      <c r="B6" s="5" t="s">
        <v>15</v>
      </c>
      <c r="C6" s="5">
        <v>34</v>
      </c>
      <c r="D6" s="6" t="s">
        <v>16</v>
      </c>
    </row>
    <row r="7" spans="1:4">
      <c r="A7" s="1" t="s">
        <v>17</v>
      </c>
      <c r="B7" s="5" t="s">
        <v>18</v>
      </c>
      <c r="C7" s="5">
        <v>54</v>
      </c>
      <c r="D7" s="6" t="s">
        <v>19</v>
      </c>
    </row>
    <row r="8" spans="1:4">
      <c r="A8" s="1" t="s">
        <v>20</v>
      </c>
      <c r="B8" s="5" t="s">
        <v>21</v>
      </c>
      <c r="C8" s="5">
        <v>22</v>
      </c>
      <c r="D8" s="6" t="s">
        <v>22</v>
      </c>
    </row>
    <row r="9" spans="2:4">
      <c r="B9" s="5" t="s">
        <v>23</v>
      </c>
      <c r="C9" s="5">
        <v>50</v>
      </c>
      <c r="D9" s="6" t="s">
        <v>24</v>
      </c>
    </row>
    <row r="10" spans="2:4">
      <c r="B10" s="5" t="s">
        <v>25</v>
      </c>
      <c r="C10" s="5">
        <v>46</v>
      </c>
      <c r="D10" s="6" t="s">
        <v>26</v>
      </c>
    </row>
    <row r="11" spans="2:4">
      <c r="B11" s="5" t="s">
        <v>27</v>
      </c>
      <c r="C11" s="5">
        <v>39</v>
      </c>
      <c r="D11" s="6" t="s">
        <v>28</v>
      </c>
    </row>
    <row r="12" spans="2:4">
      <c r="B12" s="5" t="s">
        <v>29</v>
      </c>
      <c r="C12" s="5">
        <v>356</v>
      </c>
      <c r="D12" s="6" t="s">
        <v>30</v>
      </c>
    </row>
    <row r="13" spans="1:4">
      <c r="A13" s="1" t="s">
        <v>31</v>
      </c>
      <c r="B13" s="5" t="s">
        <v>32</v>
      </c>
      <c r="C13" s="5">
        <v>57</v>
      </c>
      <c r="D13" s="6" t="s">
        <v>33</v>
      </c>
    </row>
    <row r="14" spans="2:4">
      <c r="B14" s="5" t="s">
        <v>34</v>
      </c>
      <c r="C14" s="5">
        <v>350</v>
      </c>
      <c r="D14" s="6" t="s">
        <v>35</v>
      </c>
    </row>
    <row r="15" spans="2:4">
      <c r="B15" s="5" t="s">
        <v>36</v>
      </c>
      <c r="C15" s="5">
        <v>38</v>
      </c>
      <c r="D15" s="6" t="s">
        <v>37</v>
      </c>
    </row>
    <row r="16" spans="1:4">
      <c r="A16" s="1" t="s">
        <v>38</v>
      </c>
      <c r="B16" s="5" t="s">
        <v>39</v>
      </c>
      <c r="C16" s="5">
        <v>14</v>
      </c>
      <c r="D16" s="6" t="s">
        <v>40</v>
      </c>
    </row>
    <row r="17" spans="1:4">
      <c r="A17" s="1" t="s">
        <v>41</v>
      </c>
      <c r="B17" s="5" t="s">
        <v>42</v>
      </c>
      <c r="C17" s="5">
        <v>30</v>
      </c>
      <c r="D17" s="6" t="s">
        <v>43</v>
      </c>
    </row>
    <row r="18" spans="2:4">
      <c r="B18" s="5" t="s">
        <v>44</v>
      </c>
      <c r="C18" s="5">
        <v>112</v>
      </c>
      <c r="D18" s="6" t="s">
        <v>45</v>
      </c>
    </row>
    <row r="19" spans="1:4">
      <c r="A19" s="1" t="s">
        <v>46</v>
      </c>
      <c r="B19" s="5" t="s">
        <v>47</v>
      </c>
      <c r="C19" s="5">
        <v>55</v>
      </c>
      <c r="D19" s="6" t="s">
        <v>48</v>
      </c>
    </row>
    <row r="20" spans="1:4">
      <c r="A20" s="1" t="s">
        <v>49</v>
      </c>
      <c r="B20" s="5" t="s">
        <v>50</v>
      </c>
      <c r="C20" s="5">
        <v>150</v>
      </c>
      <c r="D20" s="6" t="s">
        <v>51</v>
      </c>
    </row>
    <row r="21" spans="2:4">
      <c r="B21" s="5" t="s">
        <v>52</v>
      </c>
      <c r="C21" s="5">
        <v>30</v>
      </c>
      <c r="D21" s="6" t="s">
        <v>53</v>
      </c>
    </row>
    <row r="22" spans="2:4">
      <c r="B22" s="5" t="s">
        <v>54</v>
      </c>
      <c r="C22" s="5">
        <v>120</v>
      </c>
      <c r="D22" s="6" t="s">
        <v>55</v>
      </c>
    </row>
    <row r="23" spans="2:4">
      <c r="B23" s="5" t="s">
        <v>56</v>
      </c>
      <c r="C23" s="5">
        <v>25</v>
      </c>
      <c r="D23" s="6" t="s">
        <v>57</v>
      </c>
    </row>
    <row r="24" spans="2:4">
      <c r="B24" s="5" t="s">
        <v>58</v>
      </c>
      <c r="C24" s="5">
        <v>284</v>
      </c>
      <c r="D24" s="6" t="s">
        <v>59</v>
      </c>
    </row>
    <row r="25" spans="2:4">
      <c r="B25" s="5" t="s">
        <v>60</v>
      </c>
      <c r="C25" s="5">
        <v>61</v>
      </c>
      <c r="D25" s="6" t="s">
        <v>61</v>
      </c>
    </row>
    <row r="26" spans="1:4">
      <c r="A26" s="1" t="s">
        <v>62</v>
      </c>
      <c r="B26" s="5" t="s">
        <v>63</v>
      </c>
      <c r="C26" s="5">
        <v>150</v>
      </c>
      <c r="D26" s="6" t="s">
        <v>64</v>
      </c>
    </row>
    <row r="27" spans="2:4">
      <c r="B27" s="5" t="s">
        <v>65</v>
      </c>
      <c r="C27" s="5">
        <v>176</v>
      </c>
      <c r="D27" s="6" t="s">
        <v>66</v>
      </c>
    </row>
    <row r="28" spans="2:4">
      <c r="B28" s="5" t="s">
        <v>67</v>
      </c>
      <c r="C28" s="5">
        <v>117</v>
      </c>
      <c r="D28" s="6" t="s">
        <v>68</v>
      </c>
    </row>
    <row r="29" spans="2:4">
      <c r="B29" s="5" t="s">
        <v>69</v>
      </c>
      <c r="C29" s="5">
        <v>36</v>
      </c>
      <c r="D29" s="6" t="s">
        <v>70</v>
      </c>
    </row>
    <row r="30" spans="2:4">
      <c r="B30" s="5" t="s">
        <v>71</v>
      </c>
      <c r="C30" s="5">
        <v>65</v>
      </c>
      <c r="D30" s="6" t="s">
        <v>72</v>
      </c>
    </row>
    <row r="31" spans="2:4">
      <c r="B31" s="5" t="s">
        <v>73</v>
      </c>
      <c r="C31" s="5">
        <v>150</v>
      </c>
      <c r="D31" s="6" t="s">
        <v>74</v>
      </c>
    </row>
    <row r="32" spans="2:4">
      <c r="B32" s="5" t="s">
        <v>75</v>
      </c>
      <c r="C32" s="5">
        <v>33</v>
      </c>
      <c r="D32" s="6" t="s">
        <v>76</v>
      </c>
    </row>
    <row r="33" spans="1:4">
      <c r="A33" s="1" t="s">
        <v>77</v>
      </c>
      <c r="B33" s="5" t="s">
        <v>78</v>
      </c>
      <c r="C33" s="5">
        <v>59</v>
      </c>
      <c r="D33" s="6" t="s">
        <v>79</v>
      </c>
    </row>
    <row r="34" spans="1:4">
      <c r="A34" s="1" t="s">
        <v>80</v>
      </c>
      <c r="B34" s="5" t="s">
        <v>81</v>
      </c>
      <c r="C34" s="5">
        <v>47</v>
      </c>
      <c r="D34" s="6" t="s">
        <v>82</v>
      </c>
    </row>
    <row r="35" spans="2:4">
      <c r="B35" s="5" t="s">
        <v>83</v>
      </c>
      <c r="C35" s="5">
        <v>67</v>
      </c>
      <c r="D35" s="6" t="s">
        <v>84</v>
      </c>
    </row>
    <row r="36" spans="2:4">
      <c r="B36" s="5" t="s">
        <v>85</v>
      </c>
      <c r="C36" s="5">
        <v>93</v>
      </c>
      <c r="D36" s="6" t="s">
        <v>86</v>
      </c>
    </row>
    <row r="37" spans="1:4">
      <c r="A37" s="1" t="s">
        <v>87</v>
      </c>
      <c r="B37" s="5" t="s">
        <v>88</v>
      </c>
      <c r="C37" s="5">
        <v>114</v>
      </c>
      <c r="D37" s="6" t="s">
        <v>89</v>
      </c>
    </row>
    <row r="38" spans="2:4">
      <c r="B38" s="5" t="s">
        <v>90</v>
      </c>
      <c r="C38" s="5">
        <v>20</v>
      </c>
      <c r="D38" s="6" t="s">
        <v>91</v>
      </c>
    </row>
    <row r="39" spans="2:4">
      <c r="B39" s="5" t="s">
        <v>92</v>
      </c>
      <c r="C39" s="5">
        <v>119</v>
      </c>
      <c r="D39" s="6" t="s">
        <v>93</v>
      </c>
    </row>
    <row r="40" spans="2:4">
      <c r="B40" s="5" t="s">
        <v>94</v>
      </c>
      <c r="C40" s="5">
        <v>36</v>
      </c>
      <c r="D40" s="6" t="s">
        <v>95</v>
      </c>
    </row>
    <row r="41" spans="1:4">
      <c r="A41" s="1" t="s">
        <v>96</v>
      </c>
      <c r="B41" s="5" t="s">
        <v>97</v>
      </c>
      <c r="C41" s="5">
        <v>67</v>
      </c>
      <c r="D41" s="6" t="s">
        <v>98</v>
      </c>
    </row>
    <row r="42" spans="2:4">
      <c r="B42" s="5" t="s">
        <v>99</v>
      </c>
      <c r="C42" s="5">
        <v>28</v>
      </c>
      <c r="D42" s="6" t="s">
        <v>100</v>
      </c>
    </row>
    <row r="43" spans="2:4">
      <c r="B43" s="5" t="s">
        <v>101</v>
      </c>
      <c r="C43" s="5">
        <v>30</v>
      </c>
      <c r="D43" s="6" t="s">
        <v>102</v>
      </c>
    </row>
    <row r="44" spans="1:4">
      <c r="A44" s="1" t="s">
        <v>103</v>
      </c>
      <c r="B44" s="5" t="s">
        <v>104</v>
      </c>
      <c r="C44" s="5">
        <v>59</v>
      </c>
      <c r="D44" s="6" t="s">
        <v>105</v>
      </c>
    </row>
    <row r="45" spans="1:4">
      <c r="A45" s="1" t="s">
        <v>106</v>
      </c>
      <c r="B45" s="5" t="s">
        <v>107</v>
      </c>
      <c r="C45" s="5">
        <v>83</v>
      </c>
      <c r="D45" s="6" t="s">
        <v>108</v>
      </c>
    </row>
    <row r="46" spans="2:4">
      <c r="B46" s="5" t="s">
        <v>109</v>
      </c>
      <c r="C46" s="5">
        <v>51</v>
      </c>
      <c r="D46" s="6" t="s">
        <v>110</v>
      </c>
    </row>
    <row r="47" spans="2:4">
      <c r="B47" s="5" t="s">
        <v>111</v>
      </c>
      <c r="C47" s="5">
        <v>769</v>
      </c>
      <c r="D47" s="6" t="s">
        <v>112</v>
      </c>
    </row>
    <row r="48" spans="2:4">
      <c r="B48" s="5" t="s">
        <v>113</v>
      </c>
      <c r="C48" s="5">
        <v>44</v>
      </c>
      <c r="D48" s="6" t="s">
        <v>114</v>
      </c>
    </row>
    <row r="49" spans="2:4">
      <c r="B49" s="5" t="s">
        <v>115</v>
      </c>
      <c r="C49" s="5">
        <v>30</v>
      </c>
      <c r="D49" s="6" t="s">
        <v>116</v>
      </c>
    </row>
    <row r="50" spans="2:4">
      <c r="B50" s="5" t="s">
        <v>117</v>
      </c>
      <c r="C50" s="5">
        <v>60</v>
      </c>
      <c r="D50" s="6" t="s">
        <v>118</v>
      </c>
    </row>
    <row r="51" spans="2:4">
      <c r="B51" s="5" t="s">
        <v>119</v>
      </c>
      <c r="C51" s="5">
        <v>302</v>
      </c>
      <c r="D51" s="6" t="s">
        <v>120</v>
      </c>
    </row>
    <row r="52" spans="1:4">
      <c r="A52" s="1" t="s">
        <v>121</v>
      </c>
      <c r="B52" s="5" t="s">
        <v>122</v>
      </c>
      <c r="C52" s="5">
        <v>76</v>
      </c>
      <c r="D52" s="6" t="s">
        <v>123</v>
      </c>
    </row>
    <row r="53" spans="1:4">
      <c r="A53" s="1" t="s">
        <v>124</v>
      </c>
      <c r="B53" s="5" t="s">
        <v>125</v>
      </c>
      <c r="C53" s="5">
        <v>37</v>
      </c>
      <c r="D53" s="6" t="s">
        <v>126</v>
      </c>
    </row>
    <row r="54" spans="1:4">
      <c r="A54" s="1" t="s">
        <v>127</v>
      </c>
      <c r="B54" s="5" t="s">
        <v>128</v>
      </c>
      <c r="C54" s="5">
        <v>30</v>
      </c>
      <c r="D54" s="6" t="s">
        <v>129</v>
      </c>
    </row>
    <row r="55" spans="1:4">
      <c r="A55" s="1" t="s">
        <v>130</v>
      </c>
      <c r="B55" s="5" t="s">
        <v>131</v>
      </c>
      <c r="C55" s="5">
        <v>47</v>
      </c>
      <c r="D55" s="6" t="s">
        <v>132</v>
      </c>
    </row>
    <row r="56" spans="2:4">
      <c r="B56" s="5" t="s">
        <v>133</v>
      </c>
      <c r="C56" s="5">
        <v>39</v>
      </c>
      <c r="D56" s="6" t="s">
        <v>134</v>
      </c>
    </row>
    <row r="57" spans="1:4">
      <c r="A57" s="1" t="s">
        <v>135</v>
      </c>
      <c r="B57" s="5" t="s">
        <v>136</v>
      </c>
      <c r="C57" s="5">
        <v>112</v>
      </c>
      <c r="D57" s="6" t="s">
        <v>137</v>
      </c>
    </row>
    <row r="58" spans="2:4">
      <c r="B58" s="5" t="s">
        <v>138</v>
      </c>
      <c r="C58" s="5">
        <v>30</v>
      </c>
      <c r="D58" s="6" t="s">
        <v>139</v>
      </c>
    </row>
    <row r="59" spans="2:4">
      <c r="B59" s="5" t="s">
        <v>140</v>
      </c>
      <c r="C59" s="5">
        <v>24</v>
      </c>
      <c r="D59" s="6" t="s">
        <v>141</v>
      </c>
    </row>
    <row r="60" spans="2:4">
      <c r="B60" s="5" t="s">
        <v>142</v>
      </c>
      <c r="C60" s="5">
        <v>17</v>
      </c>
      <c r="D60" s="6" t="s">
        <v>143</v>
      </c>
    </row>
    <row r="61" spans="2:4">
      <c r="B61" s="5" t="s">
        <v>144</v>
      </c>
      <c r="C61" s="5">
        <v>69</v>
      </c>
      <c r="D61" s="6" t="s">
        <v>145</v>
      </c>
    </row>
    <row r="62" spans="1:3">
      <c r="A62" s="1" t="s">
        <v>146</v>
      </c>
      <c r="C62" s="2">
        <f>SUM(C2:C61)</f>
        <v>6777</v>
      </c>
    </row>
  </sheetData>
  <mergeCells count="12">
    <mergeCell ref="A3:A5"/>
    <mergeCell ref="A8:A12"/>
    <mergeCell ref="A13:A15"/>
    <mergeCell ref="A17:A18"/>
    <mergeCell ref="A20:A25"/>
    <mergeCell ref="A26:A32"/>
    <mergeCell ref="A34:A36"/>
    <mergeCell ref="A37:A40"/>
    <mergeCell ref="A41:A43"/>
    <mergeCell ref="A45:A51"/>
    <mergeCell ref="A55:A56"/>
    <mergeCell ref="A57:A61"/>
  </mergeCells>
  <hyperlinks>
    <hyperlink ref="D48" r:id="rId1" display="http://www.chiping.gov.cn/ywdt/tzgg/201904/t20190416_576079.html"/>
    <hyperlink ref="D11" r:id="rId2" display="http://www.suixi.gov.cn/Item/12512.aspx"/>
    <hyperlink ref="D42" r:id="rId3" display="http://www.ycjinfeng.gov.cn/xwdt/gsgg/201904/t20190415_1403201.html"/>
    <hyperlink ref="D43" r:id="rId4" display="http://www.ycxixia.gov.cn/zxdt/gsgg/201904/t20190416_1404630.html"/>
    <hyperlink ref="D41" r:id="rId5" display="http://www.nxmu.edu.cn/content-02237b506b3d4703ac8e4de2b73c1b26-8a80858369710eb1016a2414c3ad61ea.html"/>
    <hyperlink ref="D52" r:id="rId6" display="http://www.xazyy.com/InfoDetail.aspx?pid=24&amp;tid=11255"/>
    <hyperlink ref="D7" r:id="rId7" display="http://www.luas.edu.cn/2019/0313/c23a65836/page.htm"/>
    <hyperlink ref="D16" r:id="rId8" display="http://dingan.hainan.gov.cn/dingan/xxgk/gsgg/201904/t20190415_2524078.html"/>
    <hyperlink ref="D17" r:id="rId9" display="http://www.luanchuan.gov.cn/view.php?id=18830"/>
    <hyperlink ref="D14" r:id="rId10" display="http://gl.gxrc.com/ds/glrc/Article.aspx?ArticleID=100384"/>
    <hyperlink ref="D5" r:id="rId11" display="http://rlsbj.cq.gov.cn/c/2019-04-15/516729.shtml"/>
    <hyperlink ref="D4" r:id="rId12" display="http://rlsbj.cq.gov.cn/c/2019-04-16/516747.shtml"/>
    <hyperlink ref="D3" r:id="rId13" display="http://rlsbj.cq.gov.cn/c/2019-04-16/516748.shtml"/>
    <hyperlink ref="D6" r:id="rId14" display="http://www.fqsfybjy.com/"/>
    <hyperlink ref="D13" r:id="rId15" display="http://gp.gxrc.com/ds/gp/Article.aspx?ArticleID=100379"/>
    <hyperlink ref="D15" r:id="rId16" display="http://www.ylrc.net/News/4578"/>
    <hyperlink ref="D27" r:id="rId17" display="http://www.sihong.gov.cn/sihong/tzgg/201904/7e2f2c0d0e3e460d9420067e3fd4c668.shtml"/>
    <hyperlink ref="D28" r:id="rId18" display="http://www.sihong.gov.cn/sihong/tzgg/201904/c0e467cce45d42e087c679c296f730c8.shtml"/>
    <hyperlink ref="D49" r:id="rId19" display="http://47.93.192.66/lkaifrs/webRegister/login/preLogin.aspx?timeID=22&amp;examSort=15&amp;examDate=201904"/>
    <hyperlink ref="D54" r:id="rId20" display="http://www.tj-nhr.cn/main/gonggao_dt.aspx?CID=24&amp;ID=586"/>
    <hyperlink ref="D18" r:id="rId21" display="http://www.luanchuan.gov.cn/view.php?id=18828"/>
    <hyperlink ref="D33" r:id="rId22" display="http://jx.cma.gov.cn/gsgg/14043.jhtml"/>
    <hyperlink ref="D10" r:id="rId23" display="http://rsj.leizhou.gov.cn/Info.aspx?Id=747f7ffe-50b8-431c-adb0-b77be1c8d98d"/>
    <hyperlink ref="D9" r:id="rId24" display="http://www.puning.gov.cn/bumen/pnjyj/pnjyj_tzgg/detail/296EBCB162F224AB"/>
    <hyperlink ref="D30" r:id="rId25" display="http://www.wxbh.gov.cn/doc/2019/04/16/2470985.shtml"/>
    <hyperlink ref="D29" r:id="rId26" display="http://www.wxbh.gov.cn/doc/2019/04/16/2470958.shtml"/>
    <hyperlink ref="D59" r:id="rId27" display="http://www.kfrl.com/2015_news_detail.asp?id=2998"/>
    <hyperlink ref="D60" r:id="rId28" display="http://www.kfrl.com/2015_news_detail.asp?id=3000"/>
    <hyperlink ref="D31" r:id="rId29" display="http://wsj.yancheng.gov.cn/art/2019/4/16/art_2440_3038588.html"/>
    <hyperlink ref="D56" r:id="rId30" display="http://www.ynhrss.gov.cn/NewsView.aspx?NewsID=33393&amp;ClassID=602"/>
    <hyperlink ref="D32" r:id="rId31" display="http://rsszc.yzpc.edu.cn/2019/0415/c1894a26289/page.htm"/>
    <hyperlink ref="D55" r:id="rId32" display="http://www.ynhrss.gov.cn/NewsView.aspx?NewsID=33394&amp;ClassID=602"/>
    <hyperlink ref="D61" r:id="rId33" display="http://xxgk.xiuzhou.gov.cn/zfxxgkml/qjwtj/ywgz/tzgg/201904/t20190415_776458.html"/>
    <hyperlink ref="D26" r:id="rId34" display="http://www.zghy.gov.cn/col/951_287273/art/20190416180449_pHTTHRpx.html"/>
    <hyperlink ref="D46" r:id="rId35" display="http://hrss.shandong.gov.cn/articles/ch00238/201904/3f9edcc9-0843-4834-8b2b-57020dcd828f.shtml"/>
    <hyperlink ref="D45" r:id="rId36" display="http://hrss.shandong.gov.cn/articles/ch00238/201904/dabcb238-83ae-4382-af12-2b79de2c3907.shtml"/>
    <hyperlink ref="D51" r:id="rId37" display="http://hrss.shandong.gov.cn/articles/ch00238/201904/66c90016-57ab-4b71-bd6d-685b19b687a3.shtml"/>
    <hyperlink ref="D50" r:id="rId38" display="http://hrss.shandong.gov.cn/articles/ch00238/201904/25acbbaa-b91d-4053-b7fb-759db7675e4a.shtml"/>
    <hyperlink ref="D58" r:id="rId39" display="http://www.hyedu.net.cn/zwgk/znbm1/content_80408"/>
    <hyperlink ref="D39" r:id="rId40" display="http://www.nmgyy.cn/article/2f8b99978978b1221882.shtml"/>
    <hyperlink ref="D37" r:id="rId41" display="http://rsc.imu.edu.cn/info/1012/2335.htm"/>
    <hyperlink ref="D38" r:id="rId42" display="http://rsc.imu.edu.cn/info/1012/2336.htm"/>
    <hyperlink ref="D8" r:id="rId43" display="http://www.gdhrss.gov.cn/zpgg/15340.jhtml"/>
    <hyperlink ref="D35" r:id="rId44" display="http://rsj.panjin.gov.cn/art/2019/4/17/art_1612_456366.html"/>
    <hyperlink ref="D36" r:id="rId45" display="http://rsj.panjin.gov.cn/art/2019/4/16/art_1612_456263.html"/>
    <hyperlink ref="D12" r:id="rId46" display="http://www.xuwen.gov.cn/Info.aspx?Id=afa4ccde-5fd1-4cb1-baf8-7dfee5c57d49&amp;c=b65da034-242f-4a81-9718-fe5e320b810c&amp;navId=tab1-top"/>
    <hyperlink ref="D2" r:id="rId47" display="http://www.ahbbsy.com/news_detail.asp?bigid=2111111170&amp;id=9041"/>
    <hyperlink ref="D21" r:id="rId48" display="http://jyj.changsha.gov.cn/zwgk/rsxx/201904/t20190416_3305566.html"/>
    <hyperlink ref="D22" r:id="rId49" display="http://jyj.changsha.gov.cn/zwgk/rsxx/201904/t20190416_3305553.html"/>
    <hyperlink ref="D34" r:id="rId50" display="http://www.lnrsks.com/html/kaoshidongtai/sydw_zhaopingonggao/1245.html"/>
    <hyperlink ref="D47" r:id="rId51" display="http://jnmhc.jinan.gov.cn/art/2019/4/16/art_14378_2901848.html"/>
    <hyperlink ref="D57" r:id="rId52" display="http://www.hhrc.com.cn/cms/web/v7thk90a/ff8080816a1e93bb016a2036840f0009.html"/>
    <hyperlink ref="D40" r:id="rId53" display="http://jyj.hlbe.gov.cn/content/detail/5cb436907f8b9a0a0d3e5988.html"/>
    <hyperlink ref="D20" r:id="rId54" display="http://www.dingcheng.gov.cn/Item/117536.aspx"/>
    <hyperlink ref="D24" r:id="rId55" display="http://rsj.anhua.gov.cn/ahrsj/1405/1417/content_128883.html"/>
    <hyperlink ref="D23" r:id="rId56" display="http://rsj.anhua.gov.cn/ahrsj/1405/1417/content_128879.html"/>
    <hyperlink ref="D19" r:id="rId57" display="http://rsj.suizhou.gov.cn/xwzx/tzgg/3646.htm"/>
    <hyperlink ref="D44" r:id="rId58" display="http://www.qhzlyy.com/list/announce/1467.html"/>
    <hyperlink ref="D53" r:id="rId59" display="http://www.cncx.gov.cn/xhtml/articview.html?id=20190416190713129"/>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2019-04-17T05:13:53Z</dcterms:created>
  <dcterms:modified xsi:type="dcterms:W3CDTF">2019-04-17T05:21:20Z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2052-11.1.0.8573</vt:lpwstr>
  </property>
</Properties>
</file>