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<sst xmlns="http://schemas.openxmlformats.org/spreadsheetml/2006/main" count="134" uniqueCount="132">
  <si>
    <t>地区</t>
  </si>
  <si>
    <t>招聘信息</t>
  </si>
  <si>
    <t>人数</t>
  </si>
  <si>
    <t>公告网址</t>
  </si>
  <si>
    <t>安徽</t>
  </si>
  <si>
    <t>2019年安徽亳州市直事业单位招聘工作人员40人</t>
  </si>
  <si>
    <t>http://www.bzrsks.org.cn/detail/index/id/1238</t>
  </si>
  <si>
    <t>2019年安徽滁州市第一人民医院招聘卫生专业技术人员66人</t>
  </si>
  <si>
    <t>http://wjw.chuzhou.gov.cn/5341664/113692190.html</t>
  </si>
  <si>
    <t>2019年安徽合肥八中教育集团铭传高级中学选调教师55人</t>
  </si>
  <si>
    <t>http://www.ahfeixi.gov.cn/content/detail/5cac4d746b07e1711daf0cbb.html</t>
  </si>
  <si>
    <t>2019年安徽合肥肥西县公开选调初中教师35人</t>
  </si>
  <si>
    <t>http://www.ahfeixi.gov.cn/content/detail/5cac4dd96b07e163566ae087.html</t>
  </si>
  <si>
    <t>北京</t>
  </si>
  <si>
    <t>2019年北京怀柔区事业单位招聘工作人员95人</t>
  </si>
  <si>
    <t>http://www.bjrbj.gov.cn/xxgk/gsgg/201904/t20190409_81625.html</t>
  </si>
  <si>
    <t>2019年北京怀柔区教育系统所属事业单位第一批招聘教师117人</t>
  </si>
  <si>
    <t>http://www.bjrbj.gov.cn/xxgk/gsgg/201904/t20190409_81624.html</t>
  </si>
  <si>
    <t>甘肃</t>
  </si>
  <si>
    <t>甘肃天水市教育局直属学校招聘急需紧缺岗位教师109人</t>
  </si>
  <si>
    <t>http://www.tsrsj.gov.cn/news/TZGG/2019/49/1949122121H83855AJ734DBJ8JG.html</t>
  </si>
  <si>
    <t>广东</t>
  </si>
  <si>
    <t>2019年广东潮州市潮安区卫生健康局赴南方医科大学招聘医学类人才200人</t>
  </si>
  <si>
    <t>http://www.chaoan.gov.cn/zwgk/Detail.aspx?id=21684&amp;itemid=59</t>
  </si>
  <si>
    <t>2019年广东广州医科大学校本部第一次招聘教师42人</t>
  </si>
  <si>
    <t>http://gzrsj.hrssgz.gov.cn/rczp/sydwzp/sydwzpgg/201904/t20190408_286449.html</t>
  </si>
  <si>
    <t>2019年广东肇庆市封开县华南师范大学设点招聘教师38人</t>
  </si>
  <si>
    <t>https://mp.weixin.qq.com/s/HFWJExS7gjBL3GRMHBbXtg</t>
  </si>
  <si>
    <t>广西</t>
  </si>
  <si>
    <t>2019年广西百色市事业单位招聘工作人员1249人</t>
  </si>
  <si>
    <t>http://bs.gxrc.com/ds/bs/Article.aspx?ArticleID=100291</t>
  </si>
  <si>
    <t>2019年广西百色市公安局招聘辅警145人</t>
  </si>
  <si>
    <t>http://bs.gxrc.com/ds/bs/Article.aspx?ArticleID=100290</t>
  </si>
  <si>
    <t>2019年广西崇左市事业单位招聘工作人员1050人</t>
  </si>
  <si>
    <t>http://cz.gxrc.com/ds/cz/Article.aspx?ArticleID=100286</t>
  </si>
  <si>
    <t>2019年广西来宾市事业单位招聘工作人员948人</t>
  </si>
  <si>
    <t>http://lb.gxrc.com/ds/lb/Article.aspx?ArticleID=100275</t>
  </si>
  <si>
    <t>2019年广西钦州市市直事业单位考试招聘工作人员150人</t>
  </si>
  <si>
    <t>http://qz.gxrc.com/ds/qz/Article.aspx?ArticleID=100267</t>
  </si>
  <si>
    <t>2019年广西钦州钦南区事业单位招聘工作人员66人</t>
  </si>
  <si>
    <t>http://qz.gxrc.com/ds/qz/Article.aspx?ArticleID=100289</t>
  </si>
  <si>
    <t>河北</t>
  </si>
  <si>
    <t>2019年河北邢台招聘专职消防员63人</t>
  </si>
  <si>
    <t>http://www.xtrcw.com/news/2789.html</t>
  </si>
  <si>
    <t>2019年河北张家口张北县招聘医技人员62人</t>
  </si>
  <si>
    <t>http://www.zjkzb.gov.cn/article/20190409/zjkzbxwgzx-2019-33896.html</t>
  </si>
  <si>
    <t>河南</t>
  </si>
  <si>
    <t>2019年河南洛阳孟津县卫健委乡村医生招聘23人</t>
  </si>
  <si>
    <t>http://www.mengjin.gov.cn/html/1/151/164/226/312/35619.html</t>
  </si>
  <si>
    <t>2019年河南郑州市惠济区招聘教师235人</t>
  </si>
  <si>
    <t>http://www.huiji.gov.cn/gsgg/1677894.jhtml</t>
  </si>
  <si>
    <t>黑龙江</t>
  </si>
  <si>
    <t>2019年黑龙江科技大学上半年招聘工作人员67人</t>
  </si>
  <si>
    <t>http://www.usth.edu.cn/info/1025/4713.htm</t>
  </si>
  <si>
    <t>2019年黑龙江科技大学上半年招聘编制外工作人员88人</t>
  </si>
  <si>
    <t>http://www.usth.edu.cn/info/1025/4712.htm</t>
  </si>
  <si>
    <t>2019年黑龙江大庆市肇源县引进人才47人</t>
  </si>
  <si>
    <t>http://www.zgzy.gov.cn/zhengwudongtai/tongzhigonggao/12365.html</t>
  </si>
  <si>
    <t>湖北</t>
  </si>
  <si>
    <t>2019年湖北恩施市事业单位招聘工作人员16人</t>
  </si>
  <si>
    <t>http://rsj.enshi.gov.cn/2019/0409/713897.shtml</t>
  </si>
  <si>
    <t>2019年湖北十堰市卫生健康委员会所属事业单位招聘硕士研究生及副高以上职称高层次人才328人</t>
  </si>
  <si>
    <t>http://wjw.shiyan.gov.cn/tzgg/201904/t20190408_1696468.shtml</t>
  </si>
  <si>
    <t>2019年湖北枝江市引进事业单位紧缺人才50人</t>
  </si>
  <si>
    <t>http://zjzzb.zhijiang.gov.cn/art/2019/4/10/art_2241_609338.html</t>
  </si>
  <si>
    <t>湖南</t>
  </si>
  <si>
    <t>2019年湖南信息学院招聘53人</t>
  </si>
  <si>
    <t>http://www.hniit.edu.cn/column/tzgg/2019/1554779748986.shtml</t>
  </si>
  <si>
    <t>2019年湖南永州东安县教育系统引进高学历和急需紧缺专业人才60人</t>
  </si>
  <si>
    <t>http://www.da.gov.cn/Item/58506.aspx</t>
  </si>
  <si>
    <t>2019年湖南张家界桑植县事业单位选调工作人员57人</t>
  </si>
  <si>
    <t>http://sangzhi.zjj.gov.cn/c3834/20190409/i471470.html</t>
  </si>
  <si>
    <t>江苏</t>
  </si>
  <si>
    <t>2019年江苏大学附属医院公开招聘工作人员40人</t>
  </si>
  <si>
    <t>http://jshrss.jiangsu.gov.cn/art/2019/4/9/art_44465_8300513.html</t>
  </si>
  <si>
    <t>2019年江苏南京工业大学教学科研岗招聘51人(第二批)</t>
  </si>
  <si>
    <t>http://jshrss.jiangsu.gov.cn/art/2019/4/9/art_44465_8298637.html</t>
  </si>
  <si>
    <t>2019年江苏苏州吴江区教育系统招聘高层次紧缺人才47人</t>
  </si>
  <si>
    <t>http://www.zgwj.gov.cn/UpFile/template/contentpage/zgwj_xwzxnew/item.aspx?id=150288&amp;p=0</t>
  </si>
  <si>
    <t>江苏徐州睢宁县招聘合同制护理人员120人</t>
  </si>
  <si>
    <t>http://www.cnsn.gov.cn/szfml/gsgg2/201904/2f4210ab7b12445aa45996e4a3e2d00e.shtml</t>
  </si>
  <si>
    <t>2019年江苏盐城师范学院上半年公开招聘专业技术人员70人</t>
  </si>
  <si>
    <t>http://jshrss.jiangsu.gov.cn/art/2019/4/9/art_44465_8298601.html</t>
  </si>
  <si>
    <t>江西</t>
  </si>
  <si>
    <t>2019年江西省地质矿产勘查开发局九〇二地质大队上半年公开招聘工作人员35人</t>
  </si>
  <si>
    <t>http://www.jx902.com/html/zhxw/2019/0409/2007.html</t>
  </si>
  <si>
    <t>宁夏</t>
  </si>
  <si>
    <t>2019年宁夏大学招聘工作人员115人</t>
  </si>
  <si>
    <t>https://rsc.nxu.edu.cn/info/1007/2584.htm</t>
  </si>
  <si>
    <t>山东</t>
  </si>
  <si>
    <t>山东滨州博兴县行政审批服务局选补16人</t>
  </si>
  <si>
    <t>http://bx.bzhrss.gov.cn/pages/fwml/rsks/107039.html</t>
  </si>
  <si>
    <t>2019年山东临沂市“沂蒙优才”引进600人</t>
  </si>
  <si>
    <t>http://rsj.linyi.gov.cn/info/1072/16104.htm</t>
  </si>
  <si>
    <t>2019年山东潍坊市卫生健康委员会直属事业单位招聘工作人员396人（第一批）</t>
  </si>
  <si>
    <t>http://rkjsw.weifang.gov.cn/XXGK/RSXX/201904/t20190409_5330497.htm</t>
  </si>
  <si>
    <t>2019年山东龙口市招聘中小学（幼儿园、高级技校）教师171人</t>
  </si>
  <si>
    <t>http://lkrsj.longkou.gov.cn/002/2175.html</t>
  </si>
  <si>
    <t>2019年山东烟台市芝罘区教育类事业单位公开招聘教师87人</t>
  </si>
  <si>
    <t>http://zfq.yantai.gov.cn/art/2019/4/9/art_15596_2402539.html</t>
  </si>
  <si>
    <t>2019年山东烟台芝罘区卫生类事业单位招聘工作人员130人</t>
  </si>
  <si>
    <t>http://zfq.yantai.gov.cn/art/2019/4/9/art_15596_2402596.html</t>
  </si>
  <si>
    <t>陕西</t>
  </si>
  <si>
    <t>2019年陕西西北大学招聘专业技术人员23人</t>
  </si>
  <si>
    <t>http://www.nwu.edu.cn/home/index/article/id/235732/mid/721.html</t>
  </si>
  <si>
    <t>2019年陕西榆树市监委选调派驻纪检监察组及市委巡察办工作人员20人</t>
  </si>
  <si>
    <t>http://www.yushu.gov.cn/ggb/41000.htm</t>
  </si>
  <si>
    <t>上海</t>
  </si>
  <si>
    <t>上海市嘉定区外冈镇面向社会公开招聘工作人员21人</t>
  </si>
  <si>
    <t>http://www.86hr.com/jdhr/InfoDetail/?InfoID=c01635dc-e267-429e-8d6e-3cccd537816a&amp;CategoryNum=001001</t>
  </si>
  <si>
    <t>四川</t>
  </si>
  <si>
    <t>2019年四川巴中平昌县招聘高中教师89人</t>
  </si>
  <si>
    <t>http://jktj.scpc.gov.cn/content/detail/5cab462dee32ca200ed4c418.html</t>
  </si>
  <si>
    <t>2019年四川成都崇州市卫生健康局下属事业单位上半年公开招聘工作人员20人</t>
  </si>
  <si>
    <t>http://www.cdpta.gov.cn/netpage/examinfo.do</t>
  </si>
  <si>
    <t>2019年四川成都青白江区医疗卫生事业单位招聘专技人员54人</t>
  </si>
  <si>
    <t>2019年四川成都天府新区公开选调优秀人才10人</t>
  </si>
  <si>
    <t>新疆</t>
  </si>
  <si>
    <t>2019年新疆兵团党委办公厅面向内地省区市选调工作人员20人</t>
  </si>
  <si>
    <t>http://www.btpta.gov.cn/c/2019-04-08/7232964.shtml</t>
  </si>
  <si>
    <t>2019年新疆昌吉市“千名硕士进昌吉”活动人才引进116人</t>
  </si>
  <si>
    <t>http://www.cjs.gov.cn/xwzx/tzgg/867110.htm</t>
  </si>
  <si>
    <t>浙江</t>
  </si>
  <si>
    <t>2019年浙江省各级机关单位考试录用公务员4829人</t>
  </si>
  <si>
    <t>http://www.zjks.com/showInfo/Info.aspx?id=6241</t>
  </si>
  <si>
    <t>2019年浙江省各级机关单位考试录用紧缺职位公务员44人</t>
  </si>
  <si>
    <t>http://www.zjks.com/showInfo/Info.aspx?id=6237</t>
  </si>
  <si>
    <t>2019年浙江省省、市级机关面向基层公开遴选优秀公务员96人</t>
  </si>
  <si>
    <t>http://www.zjks.com/showInfo/Info.aspx?id=6235</t>
  </si>
  <si>
    <t>2019年浙江工商大学人民武装学院专职人民武装干部学员招考25人</t>
  </si>
  <si>
    <t>http://www.zjks.com/showInfo/Info.aspx?id=6238</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</si>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</sst>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4" fillId="4" borderId="0" applyNumberFormat="0" applyBorder="0" applyAlignment="0" applyProtection="0">
      <alignment vertical="center"/>
    </xf>
    <xf numFmtId="43" fontId="0" fillId="0" borderId="0" applyFont="0" applyFill="0" applyBorder="0" applyAlignment="0" applyProtection="0">
      <alignment vertical="center"/>
    </xf>
    <xf numFmtId="0" fontId="3" fillId="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3" applyNumberFormat="0" applyFont="0" applyAlignment="0" applyProtection="0">
      <alignment vertical="center"/>
    </xf>
    <xf numFmtId="0" fontId="3" fillId="1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3" fillId="14" borderId="0" applyNumberFormat="0" applyBorder="0" applyAlignment="0" applyProtection="0">
      <alignment vertical="center"/>
    </xf>
    <xf numFmtId="0" fontId="8" fillId="0" borderId="5" applyNumberFormat="0" applyFill="0" applyAlignment="0" applyProtection="0">
      <alignment vertical="center"/>
    </xf>
    <xf numFmtId="0" fontId="3" fillId="16" borderId="0" applyNumberFormat="0" applyBorder="0" applyAlignment="0" applyProtection="0">
      <alignment vertical="center"/>
    </xf>
    <xf numFmtId="0" fontId="6" fillId="6" borderId="1" applyNumberFormat="0" applyAlignment="0" applyProtection="0">
      <alignment vertical="center"/>
    </xf>
    <xf numFmtId="0" fontId="11" fillId="6" borderId="2" applyNumberFormat="0" applyAlignment="0" applyProtection="0">
      <alignment vertical="center"/>
    </xf>
    <xf numFmtId="0" fontId="18" fillId="17" borderId="6" applyNumberFormat="0" applyAlignment="0" applyProtection="0">
      <alignment vertical="center"/>
    </xf>
    <xf numFmtId="0" fontId="5" fillId="18" borderId="0" applyNumberFormat="0" applyBorder="0" applyAlignment="0" applyProtection="0">
      <alignment vertical="center"/>
    </xf>
    <xf numFmtId="0" fontId="3" fillId="8"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17" fillId="15" borderId="0" applyNumberFormat="0" applyBorder="0" applyAlignment="0" applyProtection="0">
      <alignment vertical="center"/>
    </xf>
    <xf numFmtId="0" fontId="21" fillId="19" borderId="0" applyNumberFormat="0" applyBorder="0" applyAlignment="0" applyProtection="0">
      <alignment vertical="center"/>
    </xf>
    <xf numFmtId="0" fontId="5" fillId="23" borderId="0" applyNumberFormat="0" applyBorder="0" applyAlignment="0" applyProtection="0">
      <alignment vertical="center"/>
    </xf>
    <xf numFmtId="0" fontId="3" fillId="25"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5" fillId="24" borderId="0" applyNumberFormat="0" applyBorder="0" applyAlignment="0" applyProtection="0">
      <alignment vertical="center"/>
    </xf>
    <xf numFmtId="0" fontId="5"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5" fillId="29" borderId="0" applyNumberFormat="0" applyBorder="0" applyAlignment="0" applyProtection="0">
      <alignment vertical="center"/>
    </xf>
    <xf numFmtId="0" fontId="5" fillId="21" borderId="0" applyNumberFormat="0" applyBorder="0" applyAlignment="0" applyProtection="0">
      <alignment vertical="center"/>
    </xf>
    <xf numFmtId="0" fontId="3" fillId="30" borderId="0" applyNumberFormat="0" applyBorder="0" applyAlignment="0" applyProtection="0">
      <alignment vertical="center"/>
    </xf>
    <xf numFmtId="0" fontId="5" fillId="12" borderId="0" applyNumberFormat="0" applyBorder="0" applyAlignment="0" applyProtection="0">
      <alignment vertical="center"/>
    </xf>
    <xf numFmtId="0" fontId="3" fillId="2" borderId="0" applyNumberFormat="0" applyBorder="0" applyAlignment="0" applyProtection="0">
      <alignment vertical="center"/>
    </xf>
    <xf numFmtId="0" fontId="3" fillId="31" borderId="0" applyNumberFormat="0" applyBorder="0" applyAlignment="0" applyProtection="0">
      <alignment vertical="center"/>
    </xf>
    <xf numFmtId="0" fontId="5" fillId="32" borderId="0" applyNumberFormat="0" applyBorder="0" applyAlignment="0" applyProtection="0">
      <alignment vertical="center"/>
    </xf>
    <xf numFmtId="0" fontId="3" fillId="20" borderId="0" applyNumberFormat="0" applyBorder="0" applyAlignment="0" applyProtection="0">
      <alignment vertical="center"/>
    </xf>
  </cellStyleXfs>
  <cellXfs count="8">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0"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jshrss.jiangsu.gov.cn/art/2019/4/9/art_44465_8298637.html" TargetMode="External"/><Relationship Id="rId8" Type="http://schemas.openxmlformats.org/officeDocument/2006/relationships/hyperlink" Target="http://bx.bzhrss.gov.cn/pages/fwml/rsks/107039.html" TargetMode="External"/><Relationship Id="rId7" Type="http://schemas.openxmlformats.org/officeDocument/2006/relationships/hyperlink" Target="http://www.btpta.gov.cn/c/2019-04-08/7232964.shtml" TargetMode="External"/><Relationship Id="rId6" Type="http://schemas.openxmlformats.org/officeDocument/2006/relationships/hyperlink" Target="http://www.zjks.com/showInfo/Info.aspx?id=6238" TargetMode="External"/><Relationship Id="rId51" Type="http://schemas.openxmlformats.org/officeDocument/2006/relationships/hyperlink" Target="http://www.yushu.gov.cn/ggb/41000.htm" TargetMode="External"/><Relationship Id="rId50" Type="http://schemas.openxmlformats.org/officeDocument/2006/relationships/hyperlink" Target="http://rsj.enshi.gov.cn/2019/0409/713897.shtml" TargetMode="External"/><Relationship Id="rId5" Type="http://schemas.openxmlformats.org/officeDocument/2006/relationships/hyperlink" Target="http://www.zjks.com/showInfo/Info.aspx?id=6237" TargetMode="External"/><Relationship Id="rId49" Type="http://schemas.openxmlformats.org/officeDocument/2006/relationships/hyperlink" Target="http://www.da.gov.cn/Item/58506.aspx" TargetMode="External"/><Relationship Id="rId48" Type="http://schemas.openxmlformats.org/officeDocument/2006/relationships/hyperlink" Target="http://qz.gxrc.com/ds/qz/Article.aspx?ArticleID=100289" TargetMode="External"/><Relationship Id="rId47" Type="http://schemas.openxmlformats.org/officeDocument/2006/relationships/hyperlink" Target="http://qz.gxrc.com/ds/qz/Article.aspx?ArticleID=100267" TargetMode="External"/><Relationship Id="rId46" Type="http://schemas.openxmlformats.org/officeDocument/2006/relationships/hyperlink" Target="http://cz.gxrc.com/ds/cz/Article.aspx?ArticleID=100286" TargetMode="External"/><Relationship Id="rId45" Type="http://schemas.openxmlformats.org/officeDocument/2006/relationships/hyperlink" Target="http://bs.gxrc.com/ds/bs/Article.aspx?ArticleID=100290" TargetMode="External"/><Relationship Id="rId44" Type="http://schemas.openxmlformats.org/officeDocument/2006/relationships/hyperlink" Target="http://bs.gxrc.com/ds/bs/Article.aspx?ArticleID=100291" TargetMode="External"/><Relationship Id="rId43" Type="http://schemas.openxmlformats.org/officeDocument/2006/relationships/hyperlink" Target="http://jktj.scpc.gov.cn/content/detail/5cab462dee32ca200ed4c418.html" TargetMode="External"/><Relationship Id="rId42" Type="http://schemas.openxmlformats.org/officeDocument/2006/relationships/hyperlink" Target="http://www.bjrbj.gov.cn/xxgk/gsgg/201904/t20190409_81624.html" TargetMode="External"/><Relationship Id="rId41" Type="http://schemas.openxmlformats.org/officeDocument/2006/relationships/hyperlink" Target="http://www.tsrsj.gov.cn/news/TZGG/2019/49/1949122121H83855AJ734DBJ8JG.html" TargetMode="External"/><Relationship Id="rId40" Type="http://schemas.openxmlformats.org/officeDocument/2006/relationships/hyperlink" Target="http://gzrsj.hrssgz.gov.cn/rczp/sydwzp/sydwzpgg/201904/t20190408_286449.html" TargetMode="External"/><Relationship Id="rId4" Type="http://schemas.openxmlformats.org/officeDocument/2006/relationships/hyperlink" Target="http://www.zjks.com/showInfo/Info.aspx?id=6235" TargetMode="External"/><Relationship Id="rId39" Type="http://schemas.openxmlformats.org/officeDocument/2006/relationships/hyperlink" Target="http://lkrsj.longkou.gov.cn/002/2175.html" TargetMode="External"/><Relationship Id="rId38" Type="http://schemas.openxmlformats.org/officeDocument/2006/relationships/hyperlink" Target="http://www.jx902.com/html/zhxw/2019/0409/2007.html" TargetMode="External"/><Relationship Id="rId37" Type="http://schemas.openxmlformats.org/officeDocument/2006/relationships/hyperlink" Target="http://rsj.linyi.gov.cn/info/1072/16104.htm" TargetMode="External"/><Relationship Id="rId36" Type="http://schemas.openxmlformats.org/officeDocument/2006/relationships/hyperlink" Target="http://www.bzrsks.org.cn/detail/index/id/1238" TargetMode="External"/><Relationship Id="rId35" Type="http://schemas.openxmlformats.org/officeDocument/2006/relationships/hyperlink" Target="http://wjw.chuzhou.gov.cn/5341664/113692190.html" TargetMode="External"/><Relationship Id="rId34" Type="http://schemas.openxmlformats.org/officeDocument/2006/relationships/hyperlink" Target="http://wjw.shiyan.gov.cn/tzgg/201904/t20190408_1696468.shtml" TargetMode="External"/><Relationship Id="rId33" Type="http://schemas.openxmlformats.org/officeDocument/2006/relationships/hyperlink" Target="http://zjzzb.zhijiang.gov.cn/art/2019/4/10/art_2241_609338.html" TargetMode="External"/><Relationship Id="rId32" Type="http://schemas.openxmlformats.org/officeDocument/2006/relationships/hyperlink" Target="http://www.ahfeixi.gov.cn/content/detail/5cac4dd96b07e163566ae087.html" TargetMode="External"/><Relationship Id="rId31" Type="http://schemas.openxmlformats.org/officeDocument/2006/relationships/hyperlink" Target="http://www.ahfeixi.gov.cn/content/detail/5cac4d746b07e1711daf0cbb.html" TargetMode="External"/><Relationship Id="rId30" Type="http://schemas.openxmlformats.org/officeDocument/2006/relationships/hyperlink" Target="http://www.huiji.gov.cn/gsgg/1677894.jhtml" TargetMode="External"/><Relationship Id="rId3" Type="http://schemas.openxmlformats.org/officeDocument/2006/relationships/hyperlink" Target="http://www.zjks.com/showInfo/Info.aspx?id=6241" TargetMode="External"/><Relationship Id="rId29" Type="http://schemas.openxmlformats.org/officeDocument/2006/relationships/hyperlink" Target="http://www.mengjin.gov.cn/html/1/151/164/226/312/35619.html" TargetMode="External"/><Relationship Id="rId28" Type="http://schemas.openxmlformats.org/officeDocument/2006/relationships/hyperlink" Target="http://www.cdpta.gov.cn/netpage/examinfo.do" TargetMode="External"/><Relationship Id="rId27" Type="http://schemas.openxmlformats.org/officeDocument/2006/relationships/hyperlink" Target="http://www.hniit.edu.cn/column/tzgg/2019/1554779748986.shtml" TargetMode="External"/><Relationship Id="rId26" Type="http://schemas.openxmlformats.org/officeDocument/2006/relationships/hyperlink" Target="http://www.bjrbj.gov.cn/xxgk/gsgg/201904/t20190409_81625.html" TargetMode="External"/><Relationship Id="rId25" Type="http://schemas.openxmlformats.org/officeDocument/2006/relationships/hyperlink" Target="http://lb.gxrc.com/ds/lb/Article.aspx?ArticleID=100275" TargetMode="External"/><Relationship Id="rId24" Type="http://schemas.openxmlformats.org/officeDocument/2006/relationships/hyperlink" Target="http://www.nwu.edu.cn/home/index/article/id/235732/mid/721.html" TargetMode="External"/><Relationship Id="rId23" Type="http://schemas.openxmlformats.org/officeDocument/2006/relationships/hyperlink" Target="http://www.xtrcw.com/news/2789.html" TargetMode="External"/><Relationship Id="rId22" Type="http://schemas.openxmlformats.org/officeDocument/2006/relationships/hyperlink" Target="https://rsc.nxu.edu.cn/info/1007/2584.htm" TargetMode="External"/><Relationship Id="rId21" Type="http://schemas.openxmlformats.org/officeDocument/2006/relationships/hyperlink" Target="http://www.zgwj.gov.cn/UpFile/template/contentpage/zgwj_xwzxnew/item.aspx?id=150288&amp;p=0" TargetMode="External"/><Relationship Id="rId20" Type="http://schemas.openxmlformats.org/officeDocument/2006/relationships/hyperlink" Target="http://www.cjs.gov.cn/xwzx/tzgg/867110.htm" TargetMode="External"/><Relationship Id="rId2" Type="http://schemas.openxmlformats.org/officeDocument/2006/relationships/hyperlink" Target="http://zfq.yantai.gov.cn/art/2019/4/9/art_15596_2402539.html" TargetMode="External"/><Relationship Id="rId19" Type="http://schemas.openxmlformats.org/officeDocument/2006/relationships/hyperlink" Target="http://www.usth.edu.cn/info/1025/4712.htm" TargetMode="External"/><Relationship Id="rId18" Type="http://schemas.openxmlformats.org/officeDocument/2006/relationships/hyperlink" Target="http://www.zgzy.gov.cn/zhengwudongtai/tongzhigonggao/12365.html" TargetMode="External"/><Relationship Id="rId17" Type="http://schemas.openxmlformats.org/officeDocument/2006/relationships/hyperlink" Target="http://www.cnsn.gov.cn/szfml/gsgg2/201904/2f4210ab7b12445aa45996e4a3e2d00e.shtml" TargetMode="External"/><Relationship Id="rId16" Type="http://schemas.openxmlformats.org/officeDocument/2006/relationships/hyperlink" Target="http://www.usth.edu.cn/info/1025/4713.htm" TargetMode="External"/><Relationship Id="rId15" Type="http://schemas.openxmlformats.org/officeDocument/2006/relationships/hyperlink" Target="http://www.chaoan.gov.cn/zwgk/Detail.aspx?id=21684&amp;itemid=59" TargetMode="External"/><Relationship Id="rId14" Type="http://schemas.openxmlformats.org/officeDocument/2006/relationships/hyperlink" Target="http://rkjsw.weifang.gov.cn/XXGK/RSXX/201904/t20190409_5330497.htm" TargetMode="External"/><Relationship Id="rId13" Type="http://schemas.openxmlformats.org/officeDocument/2006/relationships/hyperlink" Target="http://www.zjkzb.gov.cn/article/20190409/zjkzbxwgzx-2019-33896.html" TargetMode="External"/><Relationship Id="rId12" Type="http://schemas.openxmlformats.org/officeDocument/2006/relationships/hyperlink" Target="http://www.86hr.com/jdhr/InfoDetail/?InfoID=c01635dc-e267-429e-8d6e-3cccd537816a&amp;CategoryNum=001001" TargetMode="External"/><Relationship Id="rId11" Type="http://schemas.openxmlformats.org/officeDocument/2006/relationships/hyperlink" Target="http://jshrss.jiangsu.gov.cn/art/2019/4/9/art_44465_8300513.html" TargetMode="External"/><Relationship Id="rId10" Type="http://schemas.openxmlformats.org/officeDocument/2006/relationships/hyperlink" Target="http://jshrss.jiangsu.gov.cn/art/2019/4/9/art_44465_8298601.html" TargetMode="External"/><Relationship Id="rId1" Type="http://schemas.openxmlformats.org/officeDocument/2006/relationships/hyperlink" Target="http://zfq.yantai.gov.cn/art/2019/4/9/art_15596_240259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7"/>
  <sheetViews>
    <sheetView tabSelected="1" topLeftCell="A13" workbookViewId="0">
      <selection activeCell="L27" sqref="L27"/>
    </sheetView>
  </sheetViews>
  <sheetFormatPr defaultColWidth="9" defaultRowHeight="13.5" outlineLevelCol="3"/>
  <cols>
    <col min="1" max="1" width="7.375" style="1" customWidth="1"/>
    <col min="2" max="2" width="22.625" style="2" customWidth="1"/>
    <col min="3" max="3" width="6.375" style="2" customWidth="1"/>
    <col min="4" max="4" width="25.875" style="2" customWidth="1"/>
    <col min="5" max="16384" width="9" style="2"/>
  </cols>
  <sheetData>
    <row r="1" s="1" customFormat="1" spans="1:4">
      <c r="A1" s="3" t="s">
        <v>0</v>
      </c>
      <c r="B1" s="4" t="s">
        <v>1</v>
      </c>
      <c r="C1" s="4" t="s">
        <v>2</v>
      </c>
      <c r="D1" s="4" t="s">
        <v>3</v>
      </c>
    </row>
    <row r="2" spans="1:4">
      <c r="A2" s="1" t="s">
        <v>4</v>
      </c>
      <c r="B2" s="5" t="s">
        <v>5</v>
      </c>
      <c r="C2" s="5">
        <v>40</v>
      </c>
      <c r="D2" s="6" t="s">
        <v>6</v>
      </c>
    </row>
    <row r="3" spans="2:4">
      <c r="B3" s="5" t="s">
        <v>7</v>
      </c>
      <c r="C3" s="5">
        <v>66</v>
      </c>
      <c r="D3" s="6" t="s">
        <v>8</v>
      </c>
    </row>
    <row r="4" spans="2:4">
      <c r="B4" s="5" t="s">
        <v>9</v>
      </c>
      <c r="C4" s="5">
        <v>55</v>
      </c>
      <c r="D4" s="6" t="s">
        <v>10</v>
      </c>
    </row>
    <row r="5" spans="2:4">
      <c r="B5" s="5" t="s">
        <v>11</v>
      </c>
      <c r="C5" s="5">
        <v>35</v>
      </c>
      <c r="D5" s="6" t="s">
        <v>12</v>
      </c>
    </row>
    <row r="6" spans="1:4">
      <c r="A6" s="1" t="s">
        <v>13</v>
      </c>
      <c r="B6" s="5" t="s">
        <v>14</v>
      </c>
      <c r="C6" s="5">
        <v>95</v>
      </c>
      <c r="D6" s="6" t="s">
        <v>15</v>
      </c>
    </row>
    <row r="7" spans="2:4">
      <c r="B7" s="5" t="s">
        <v>16</v>
      </c>
      <c r="C7" s="5">
        <v>117</v>
      </c>
      <c r="D7" s="6" t="s">
        <v>17</v>
      </c>
    </row>
    <row r="8" spans="1:4">
      <c r="A8" s="1" t="s">
        <v>18</v>
      </c>
      <c r="B8" s="5" t="s">
        <v>19</v>
      </c>
      <c r="C8" s="5">
        <v>109</v>
      </c>
      <c r="D8" s="6" t="s">
        <v>20</v>
      </c>
    </row>
    <row r="9" spans="1:4">
      <c r="A9" s="1" t="s">
        <v>21</v>
      </c>
      <c r="B9" s="5" t="s">
        <v>22</v>
      </c>
      <c r="C9" s="5">
        <v>200</v>
      </c>
      <c r="D9" s="6" t="s">
        <v>23</v>
      </c>
    </row>
    <row r="10" spans="2:4">
      <c r="B10" s="5" t="s">
        <v>24</v>
      </c>
      <c r="C10" s="5">
        <v>42</v>
      </c>
      <c r="D10" s="6" t="s">
        <v>25</v>
      </c>
    </row>
    <row r="11" spans="2:4">
      <c r="B11" s="5" t="s">
        <v>26</v>
      </c>
      <c r="C11" s="5">
        <v>38</v>
      </c>
      <c r="D11" s="6" t="s">
        <v>27</v>
      </c>
    </row>
    <row r="12" spans="1:4">
      <c r="A12" s="1" t="s">
        <v>28</v>
      </c>
      <c r="B12" s="5" t="s">
        <v>29</v>
      </c>
      <c r="C12" s="5">
        <v>1249</v>
      </c>
      <c r="D12" s="6" t="s">
        <v>30</v>
      </c>
    </row>
    <row r="13" spans="2:4">
      <c r="B13" s="5" t="s">
        <v>31</v>
      </c>
      <c r="C13" s="5">
        <v>145</v>
      </c>
      <c r="D13" s="6" t="s">
        <v>32</v>
      </c>
    </row>
    <row r="14" spans="2:4">
      <c r="B14" s="5" t="s">
        <v>33</v>
      </c>
      <c r="C14" s="5">
        <v>1050</v>
      </c>
      <c r="D14" s="6" t="s">
        <v>34</v>
      </c>
    </row>
    <row r="15" spans="2:4">
      <c r="B15" s="5" t="s">
        <v>35</v>
      </c>
      <c r="C15" s="5">
        <v>948</v>
      </c>
      <c r="D15" s="6" t="s">
        <v>36</v>
      </c>
    </row>
    <row r="16" spans="2:4">
      <c r="B16" s="5" t="s">
        <v>37</v>
      </c>
      <c r="C16" s="5">
        <v>150</v>
      </c>
      <c r="D16" s="6" t="s">
        <v>38</v>
      </c>
    </row>
    <row r="17" spans="2:4">
      <c r="B17" s="5" t="s">
        <v>39</v>
      </c>
      <c r="C17" s="5">
        <v>66</v>
      </c>
      <c r="D17" s="6" t="s">
        <v>40</v>
      </c>
    </row>
    <row r="18" spans="1:4">
      <c r="A18" s="1" t="s">
        <v>41</v>
      </c>
      <c r="B18" s="5" t="s">
        <v>42</v>
      </c>
      <c r="C18" s="5">
        <v>63</v>
      </c>
      <c r="D18" s="6" t="s">
        <v>43</v>
      </c>
    </row>
    <row r="19" spans="2:4">
      <c r="B19" s="5" t="s">
        <v>44</v>
      </c>
      <c r="C19" s="5">
        <v>62</v>
      </c>
      <c r="D19" s="6" t="s">
        <v>45</v>
      </c>
    </row>
    <row r="20" spans="1:4">
      <c r="A20" s="1" t="s">
        <v>46</v>
      </c>
      <c r="B20" s="5" t="s">
        <v>47</v>
      </c>
      <c r="C20" s="5">
        <v>23</v>
      </c>
      <c r="D20" s="6" t="s">
        <v>48</v>
      </c>
    </row>
    <row r="21" spans="2:4">
      <c r="B21" s="5" t="s">
        <v>49</v>
      </c>
      <c r="C21" s="5">
        <v>235</v>
      </c>
      <c r="D21" s="6" t="s">
        <v>50</v>
      </c>
    </row>
    <row r="22" spans="1:4">
      <c r="A22" s="1" t="s">
        <v>51</v>
      </c>
      <c r="B22" s="5" t="s">
        <v>52</v>
      </c>
      <c r="C22" s="5">
        <v>67</v>
      </c>
      <c r="D22" s="6" t="s">
        <v>53</v>
      </c>
    </row>
    <row r="23" spans="2:4">
      <c r="B23" s="5" t="s">
        <v>54</v>
      </c>
      <c r="C23" s="5">
        <v>88</v>
      </c>
      <c r="D23" s="6" t="s">
        <v>55</v>
      </c>
    </row>
    <row r="24" spans="2:4">
      <c r="B24" s="5" t="s">
        <v>56</v>
      </c>
      <c r="C24" s="5">
        <v>47</v>
      </c>
      <c r="D24" s="6" t="s">
        <v>57</v>
      </c>
    </row>
    <row r="25" spans="1:4">
      <c r="A25" s="1" t="s">
        <v>58</v>
      </c>
      <c r="B25" s="5" t="s">
        <v>59</v>
      </c>
      <c r="C25" s="5">
        <v>16</v>
      </c>
      <c r="D25" s="6" t="s">
        <v>60</v>
      </c>
    </row>
    <row r="26" spans="2:4">
      <c r="B26" s="5" t="s">
        <v>61</v>
      </c>
      <c r="C26" s="5">
        <v>328</v>
      </c>
      <c r="D26" s="6" t="s">
        <v>62</v>
      </c>
    </row>
    <row r="27" spans="2:4">
      <c r="B27" s="5" t="s">
        <v>63</v>
      </c>
      <c r="C27" s="5">
        <v>50</v>
      </c>
      <c r="D27" s="6" t="s">
        <v>64</v>
      </c>
    </row>
    <row r="28" spans="1:4">
      <c r="A28" s="1" t="s">
        <v>65</v>
      </c>
      <c r="B28" s="5" t="s">
        <v>66</v>
      </c>
      <c r="C28" s="5">
        <v>53</v>
      </c>
      <c r="D28" s="6" t="s">
        <v>67</v>
      </c>
    </row>
    <row r="29" spans="2:4">
      <c r="B29" s="5" t="s">
        <v>68</v>
      </c>
      <c r="C29" s="5">
        <v>60</v>
      </c>
      <c r="D29" s="6" t="s">
        <v>69</v>
      </c>
    </row>
    <row r="30" spans="2:4">
      <c r="B30" s="5" t="s">
        <v>70</v>
      </c>
      <c r="C30" s="5">
        <v>57</v>
      </c>
      <c r="D30" s="6" t="s">
        <v>71</v>
      </c>
    </row>
    <row r="31" spans="1:4">
      <c r="A31" s="1" t="s">
        <v>72</v>
      </c>
      <c r="B31" s="5" t="s">
        <v>73</v>
      </c>
      <c r="C31" s="5">
        <v>40</v>
      </c>
      <c r="D31" s="6" t="s">
        <v>74</v>
      </c>
    </row>
    <row r="32" spans="2:4">
      <c r="B32" s="5" t="s">
        <v>75</v>
      </c>
      <c r="C32" s="5">
        <v>51</v>
      </c>
      <c r="D32" s="6" t="s">
        <v>76</v>
      </c>
    </row>
    <row r="33" spans="2:4">
      <c r="B33" s="5" t="s">
        <v>77</v>
      </c>
      <c r="C33" s="5">
        <v>47</v>
      </c>
      <c r="D33" s="6" t="s">
        <v>78</v>
      </c>
    </row>
    <row r="34" spans="2:4">
      <c r="B34" s="5" t="s">
        <v>79</v>
      </c>
      <c r="C34" s="5">
        <v>120</v>
      </c>
      <c r="D34" s="6" t="s">
        <v>80</v>
      </c>
    </row>
    <row r="35" spans="2:4">
      <c r="B35" s="5" t="s">
        <v>81</v>
      </c>
      <c r="C35" s="5">
        <v>70</v>
      </c>
      <c r="D35" s="6" t="s">
        <v>82</v>
      </c>
    </row>
    <row r="36" spans="1:4">
      <c r="A36" s="1" t="s">
        <v>83</v>
      </c>
      <c r="B36" s="5" t="s">
        <v>84</v>
      </c>
      <c r="C36" s="5">
        <v>35</v>
      </c>
      <c r="D36" s="6" t="s">
        <v>85</v>
      </c>
    </row>
    <row r="37" spans="1:4">
      <c r="A37" s="1" t="s">
        <v>86</v>
      </c>
      <c r="B37" s="5" t="s">
        <v>87</v>
      </c>
      <c r="C37" s="5">
        <v>115</v>
      </c>
      <c r="D37" s="6" t="s">
        <v>88</v>
      </c>
    </row>
    <row r="38" spans="1:4">
      <c r="A38" s="1" t="s">
        <v>89</v>
      </c>
      <c r="B38" s="5" t="s">
        <v>90</v>
      </c>
      <c r="C38" s="5">
        <v>16</v>
      </c>
      <c r="D38" s="6" t="s">
        <v>91</v>
      </c>
    </row>
    <row r="39" spans="2:4">
      <c r="B39" s="5" t="s">
        <v>92</v>
      </c>
      <c r="C39" s="5">
        <v>600</v>
      </c>
      <c r="D39" s="6" t="s">
        <v>93</v>
      </c>
    </row>
    <row r="40" spans="2:4">
      <c r="B40" s="5" t="s">
        <v>94</v>
      </c>
      <c r="C40" s="5">
        <v>396</v>
      </c>
      <c r="D40" s="6" t="s">
        <v>95</v>
      </c>
    </row>
    <row r="41" spans="2:4">
      <c r="B41" s="5" t="s">
        <v>96</v>
      </c>
      <c r="C41" s="5">
        <v>171</v>
      </c>
      <c r="D41" s="6" t="s">
        <v>97</v>
      </c>
    </row>
    <row r="42" spans="2:4">
      <c r="B42" s="5" t="s">
        <v>98</v>
      </c>
      <c r="C42" s="5">
        <v>87</v>
      </c>
      <c r="D42" s="6" t="s">
        <v>99</v>
      </c>
    </row>
    <row r="43" spans="2:4">
      <c r="B43" s="5" t="s">
        <v>100</v>
      </c>
      <c r="C43" s="5">
        <v>130</v>
      </c>
      <c r="D43" s="6" t="s">
        <v>101</v>
      </c>
    </row>
    <row r="44" spans="1:4">
      <c r="A44" s="1" t="s">
        <v>102</v>
      </c>
      <c r="B44" s="5" t="s">
        <v>103</v>
      </c>
      <c r="C44" s="5">
        <v>23</v>
      </c>
      <c r="D44" s="6" t="s">
        <v>104</v>
      </c>
    </row>
    <row r="45" spans="2:4">
      <c r="B45" s="5" t="s">
        <v>105</v>
      </c>
      <c r="C45" s="5">
        <v>20</v>
      </c>
      <c r="D45" s="6" t="s">
        <v>106</v>
      </c>
    </row>
    <row r="46" spans="1:4">
      <c r="A46" s="1" t="s">
        <v>107</v>
      </c>
      <c r="B46" s="5" t="s">
        <v>108</v>
      </c>
      <c r="C46" s="5">
        <v>21</v>
      </c>
      <c r="D46" s="6" t="s">
        <v>109</v>
      </c>
    </row>
    <row r="47" spans="1:4">
      <c r="A47" s="1" t="s">
        <v>110</v>
      </c>
      <c r="B47" s="5" t="s">
        <v>111</v>
      </c>
      <c r="C47" s="5">
        <v>89</v>
      </c>
      <c r="D47" s="6" t="s">
        <v>112</v>
      </c>
    </row>
    <row r="48" customHeight="1" spans="2:4">
      <c r="B48" s="7" t="s">
        <v>113</v>
      </c>
      <c r="C48" s="5">
        <v>20</v>
      </c>
      <c r="D48" s="6" t="s">
        <v>114</v>
      </c>
    </row>
    <row r="49" spans="2:4">
      <c r="B49" s="5" t="s">
        <v>115</v>
      </c>
      <c r="C49" s="5">
        <v>54</v>
      </c>
      <c r="D49" s="6" t="s">
        <v>114</v>
      </c>
    </row>
    <row r="50" spans="2:4">
      <c r="B50" s="5" t="s">
        <v>116</v>
      </c>
      <c r="C50" s="5">
        <v>10</v>
      </c>
      <c r="D50" s="6" t="s">
        <v>114</v>
      </c>
    </row>
    <row r="51" spans="1:4">
      <c r="A51" s="1" t="s">
        <v>117</v>
      </c>
      <c r="B51" s="5" t="s">
        <v>118</v>
      </c>
      <c r="C51" s="5">
        <v>20</v>
      </c>
      <c r="D51" s="6" t="s">
        <v>119</v>
      </c>
    </row>
    <row r="52" spans="2:4">
      <c r="B52" s="5" t="s">
        <v>120</v>
      </c>
      <c r="C52" s="5">
        <v>116</v>
      </c>
      <c r="D52" s="6" t="s">
        <v>121</v>
      </c>
    </row>
    <row r="53" spans="1:4">
      <c r="A53" s="1" t="s">
        <v>122</v>
      </c>
      <c r="B53" s="5" t="s">
        <v>123</v>
      </c>
      <c r="C53" s="5">
        <v>4829</v>
      </c>
      <c r="D53" s="6" t="s">
        <v>124</v>
      </c>
    </row>
    <row r="54" spans="2:4">
      <c r="B54" s="5" t="s">
        <v>125</v>
      </c>
      <c r="C54" s="5">
        <v>44</v>
      </c>
      <c r="D54" s="6" t="s">
        <v>126</v>
      </c>
    </row>
    <row r="55" spans="2:4">
      <c r="B55" s="5" t="s">
        <v>127</v>
      </c>
      <c r="C55" s="5">
        <v>96</v>
      </c>
      <c r="D55" s="6" t="s">
        <v>128</v>
      </c>
    </row>
    <row r="56" spans="2:4">
      <c r="B56" s="5" t="s">
        <v>129</v>
      </c>
      <c r="C56" s="5">
        <v>25</v>
      </c>
      <c r="D56" s="6" t="s">
        <v>130</v>
      </c>
    </row>
    <row r="57" spans="1:3">
      <c r="A57" s="1" t="s">
        <v>131</v>
      </c>
      <c r="C57" s="2">
        <f>SUM(C2:C56)</f>
        <v>12799</v>
      </c>
    </row>
  </sheetData>
  <mergeCells count="15">
    <mergeCell ref="A2:A5"/>
    <mergeCell ref="A6:A7"/>
    <mergeCell ref="A9:A11"/>
    <mergeCell ref="A12:A17"/>
    <mergeCell ref="A18:A19"/>
    <mergeCell ref="A20:A21"/>
    <mergeCell ref="A22:A24"/>
    <mergeCell ref="A25:A27"/>
    <mergeCell ref="A28:A30"/>
    <mergeCell ref="A31:A35"/>
    <mergeCell ref="A38:A43"/>
    <mergeCell ref="A44:A45"/>
    <mergeCell ref="A47:A50"/>
    <mergeCell ref="A51:A52"/>
    <mergeCell ref="A53:A56"/>
  </mergeCells>
  <hyperlinks>
    <hyperlink ref="D43" r:id="rId1" display="http://zfq.yantai.gov.cn/art/2019/4/9/art_15596_2402596.html"/>
    <hyperlink ref="D42" r:id="rId2" display="http://zfq.yantai.gov.cn/art/2019/4/9/art_15596_2402539.html"/>
    <hyperlink ref="D53" r:id="rId3" display="http://www.zjks.com/showInfo/Info.aspx?id=6241"/>
    <hyperlink ref="D55" r:id="rId4" display="http://www.zjks.com/showInfo/Info.aspx?id=6235"/>
    <hyperlink ref="D54" r:id="rId5" display="http://www.zjks.com/showInfo/Info.aspx?id=6237"/>
    <hyperlink ref="D56" r:id="rId6" display="http://www.zjks.com/showInfo/Info.aspx?id=6238"/>
    <hyperlink ref="D51" r:id="rId7" display="http://www.btpta.gov.cn/c/2019-04-08/7232964.shtml"/>
    <hyperlink ref="D38" r:id="rId8" display="http://bx.bzhrss.gov.cn/pages/fwml/rsks/107039.html"/>
    <hyperlink ref="D32" r:id="rId9" display="http://jshrss.jiangsu.gov.cn/art/2019/4/9/art_44465_8298637.html"/>
    <hyperlink ref="D35" r:id="rId10" display="http://jshrss.jiangsu.gov.cn/art/2019/4/9/art_44465_8298601.html"/>
    <hyperlink ref="D31" r:id="rId11" display="http://jshrss.jiangsu.gov.cn/art/2019/4/9/art_44465_8300513.html"/>
    <hyperlink ref="D46" r:id="rId12" display="http://www.86hr.com/jdhr/InfoDetail/?InfoID=c01635dc-e267-429e-8d6e-3cccd537816a&amp;CategoryNum=001001"/>
    <hyperlink ref="D19" r:id="rId13" display="http://www.zjkzb.gov.cn/article/20190409/zjkzbxwgzx-2019-33896.html"/>
    <hyperlink ref="D40" r:id="rId14" display="http://rkjsw.weifang.gov.cn/XXGK/RSXX/201904/t20190409_5330497.htm"/>
    <hyperlink ref="D9" r:id="rId15" display="http://www.chaoan.gov.cn/zwgk/Detail.aspx?id=21684&amp;itemid=59"/>
    <hyperlink ref="D22" r:id="rId16" display="http://www.usth.edu.cn/info/1025/4713.htm"/>
    <hyperlink ref="D34" r:id="rId17" display="http://www.cnsn.gov.cn/szfml/gsgg2/201904/2f4210ab7b12445aa45996e4a3e2d00e.shtml"/>
    <hyperlink ref="D24" r:id="rId18" display="http://www.zgzy.gov.cn/zhengwudongtai/tongzhigonggao/12365.html"/>
    <hyperlink ref="D23" r:id="rId19" display="http://www.usth.edu.cn/info/1025/4712.htm"/>
    <hyperlink ref="D52" r:id="rId20" display="http://www.cjs.gov.cn/xwzx/tzgg/867110.htm"/>
    <hyperlink ref="D33" r:id="rId21" display="http://www.zgwj.gov.cn/UpFile/template/contentpage/zgwj_xwzxnew/item.aspx?id=150288&amp;p=0"/>
    <hyperlink ref="D37" r:id="rId22" display="https://rsc.nxu.edu.cn/info/1007/2584.htm"/>
    <hyperlink ref="D18" r:id="rId23" display="http://www.xtrcw.com/news/2789.html"/>
    <hyperlink ref="D44" r:id="rId24" display="http://www.nwu.edu.cn/home/index/article/id/235732/mid/721.html"/>
    <hyperlink ref="D15" r:id="rId25" display="http://lb.gxrc.com/ds/lb/Article.aspx?ArticleID=100275"/>
    <hyperlink ref="D6" r:id="rId26" display="http://www.bjrbj.gov.cn/xxgk/gsgg/201904/t20190409_81625.html"/>
    <hyperlink ref="D28" r:id="rId27" display="http://www.hniit.edu.cn/column/tzgg/2019/1554779748986.shtml"/>
    <hyperlink ref="D49" r:id="rId28" display="http://www.cdpta.gov.cn/netpage/examinfo.do"/>
    <hyperlink ref="D48" r:id="rId28" display="http://www.cdpta.gov.cn/netpage/examinfo.do"/>
    <hyperlink ref="D20" r:id="rId29" display="http://www.mengjin.gov.cn/html/1/151/164/226/312/35619.html"/>
    <hyperlink ref="D21" r:id="rId30" display="http://www.huiji.gov.cn/gsgg/1677894.jhtml"/>
    <hyperlink ref="D4" r:id="rId31" display="http://www.ahfeixi.gov.cn/content/detail/5cac4d746b07e1711daf0cbb.html"/>
    <hyperlink ref="D5" r:id="rId32" display="http://www.ahfeixi.gov.cn/content/detail/5cac4dd96b07e163566ae087.html"/>
    <hyperlink ref="D27" r:id="rId33" display="http://zjzzb.zhijiang.gov.cn/art/2019/4/10/art_2241_609338.html"/>
    <hyperlink ref="D26" r:id="rId34" display="http://wjw.shiyan.gov.cn/tzgg/201904/t20190408_1696468.shtml"/>
    <hyperlink ref="D3" r:id="rId35" display="http://wjw.chuzhou.gov.cn/5341664/113692190.html"/>
    <hyperlink ref="D2" r:id="rId36" display="http://www.bzrsks.org.cn/detail/index/id/1238"/>
    <hyperlink ref="D39" r:id="rId37" display="http://rsj.linyi.gov.cn/info/1072/16104.htm"/>
    <hyperlink ref="D36" r:id="rId38" display="http://www.jx902.com/html/zhxw/2019/0409/2007.html"/>
    <hyperlink ref="D41" r:id="rId39" display="http://lkrsj.longkou.gov.cn/002/2175.html"/>
    <hyperlink ref="D10" r:id="rId40" display="http://gzrsj.hrssgz.gov.cn/rczp/sydwzp/sydwzpgg/201904/t20190408_286449.html"/>
    <hyperlink ref="D8" r:id="rId41" display="http://www.tsrsj.gov.cn/news/TZGG/2019/49/1949122121H83855AJ734DBJ8JG.html"/>
    <hyperlink ref="D7" r:id="rId42" display="http://www.bjrbj.gov.cn/xxgk/gsgg/201904/t20190409_81624.html"/>
    <hyperlink ref="D47" r:id="rId43" display="http://jktj.scpc.gov.cn/content/detail/5cab462dee32ca200ed4c418.html"/>
    <hyperlink ref="D12" r:id="rId44" display="http://bs.gxrc.com/ds/bs/Article.aspx?ArticleID=100291"/>
    <hyperlink ref="D13" r:id="rId45" display="http://bs.gxrc.com/ds/bs/Article.aspx?ArticleID=100290"/>
    <hyperlink ref="D14" r:id="rId46" display="http://cz.gxrc.com/ds/cz/Article.aspx?ArticleID=100286"/>
    <hyperlink ref="D16" r:id="rId47" display="http://qz.gxrc.com/ds/qz/Article.aspx?ArticleID=100267"/>
    <hyperlink ref="D17" r:id="rId48" display="http://qz.gxrc.com/ds/qz/Article.aspx?ArticleID=100289"/>
    <hyperlink ref="D29" r:id="rId49" display="http://www.da.gov.cn/Item/58506.aspx"/>
    <hyperlink ref="D25" r:id="rId50" display="http://rsj.enshi.gov.cn/2019/0409/713897.shtml"/>
    <hyperlink ref="D45" r:id="rId51" display="http://www.yushu.gov.cn/ggb/41000.ht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2019-04-10T05:11:21Z</dcterms:created>
  <dcterms:modified xsi:type="dcterms:W3CDTF">2019-04-10T05:14:28Z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