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Sheet1" sheetId="1" r:id="rId1"/>
  </sheets>
  <calcPr calcId="144525"/>
</workbook>
</file>

<file path=xl/sharedStrings.xml><?xml version="1.0" encoding="utf-8"?>
<sst xmlns="http://schemas.openxmlformats.org/spreadsheetml/2006/main" count="118" uniqueCount="118">
  <si>
    <t>地区</t>
  </si>
  <si>
    <t>招聘信息</t>
  </si>
  <si>
    <t>人数</t>
  </si>
  <si>
    <t>公告网址</t>
  </si>
  <si>
    <t>安徽</t>
  </si>
  <si>
    <t>2019年安徽芜湖无为县教育局招聘20人</t>
  </si>
  <si>
    <t>http://gk.wh.cn/xxgkweb/blue/showView.jsp?unit=784943065&amp;newid=1730614</t>
  </si>
  <si>
    <t>北京</t>
  </si>
  <si>
    <t>2019年北京急救中心招聘事业编制内工作人员61人</t>
  </si>
  <si>
    <t>http://www.bjrbj.gov.cn/xxgk/gsgg/201903/t20190307_81028.html</t>
  </si>
  <si>
    <t>2019年北京石油化工学院人才招聘34人</t>
  </si>
  <si>
    <t>http://www.bjrbj.gov.cn/xxgk/gsgg/201903/t20190307_81030.html</t>
  </si>
  <si>
    <t>福建</t>
  </si>
  <si>
    <t>2019年福建省福州市长乐区卫健系统赴省外医学高校招聘医学类人员75人</t>
  </si>
  <si>
    <t>http://clq.fuzhou.gov.cn/xjwz/zwgk/gggs/201903/t20190307_2775529.htm</t>
  </si>
  <si>
    <t>甘肃</t>
  </si>
  <si>
    <t>2019年甘肃省酒泉市金塔县西北师范大学招聘教师47人</t>
  </si>
  <si>
    <t>http://rsj.jiuquan.gov.cn/renshikaoshi/20190308/102111906e3b0d.htm</t>
  </si>
  <si>
    <t>广东</t>
  </si>
  <si>
    <t>2019年广东省韶关市招聘急需紧缺适用人才50人</t>
  </si>
  <si>
    <t>http://www.e12345.gov.cn/portal/site/site/portal/sgrsportal/nrmx.portal?contentId=7SGYA8WULJZO6QCGQ7400UYXK64NES0U&amp;categoryId=LF3JVVBEIPVSSGY3JE892MH9TVW31C2V</t>
  </si>
  <si>
    <t>2019年广东韶关市基层医疗卫生机构引进人才371人</t>
  </si>
  <si>
    <t>http://www.e12345.gov.cn/portal/site/site/portal/sgrsportal/nrmx.portal?contentId=MBPG2C0WP3C7G12SX6FQFCM7CFIKJGCA&amp;categoryId=P9S7MR7GW7C2YH7LB7XIYS8X03YWNIR5</t>
  </si>
  <si>
    <t>河北</t>
  </si>
  <si>
    <t>河北医科大学第一医院招聘导医、手术转运护士、检验员28人</t>
  </si>
  <si>
    <t>http://www.jyyy.com.cn/content19048.html</t>
  </si>
  <si>
    <t>2019年河北承德市大学生村医招聘278人</t>
  </si>
  <si>
    <t>http://www.cdswjw.gov.cn/Article/ShowInfo.asp?InfoID=1751</t>
  </si>
  <si>
    <t>2019年河北衡水市第六人民医院招聘专业技术人员21人</t>
  </si>
  <si>
    <t>http://202.206.48.97:8081/RedArt.aspx?article_id=6035</t>
  </si>
  <si>
    <t>2019年河北雄安新区公开招聘辅助性岗位工作人员64人</t>
  </si>
  <si>
    <t>http://xiongan.iguopin.com/index.php?m=&amp;c=notice&amp;a=notice_show&amp;id=27</t>
  </si>
  <si>
    <t>2019年河北雄安新区公开招聘警务辅助人员80人</t>
  </si>
  <si>
    <t>http://xiongan.iguopin.com/index.php?m=&amp;c=notice&amp;a=notice_show&amp;id=26</t>
  </si>
  <si>
    <t>河南</t>
  </si>
  <si>
    <t>2019年河南开封市教育体育局直属学校选招教师80人</t>
  </si>
  <si>
    <t>http://www.kfedu.com.cn/ShowNews.aspx?id=17672</t>
  </si>
  <si>
    <t>湖北</t>
  </si>
  <si>
    <t>2019年湖北武汉生物工程学院招聘122人</t>
  </si>
  <si>
    <t>http://rsc.whsw.cn/article/?type=detail&amp;id=1368</t>
  </si>
  <si>
    <t>2019年湖北武汉体育学院专项招聘工作人员39人</t>
  </si>
  <si>
    <t>http://www.hb.hrss.gov.cn/html/sydwzpgg/20190308/30837.html</t>
  </si>
  <si>
    <t>湖南</t>
  </si>
  <si>
    <t>2019年湖南平江县卫计系统招聘临聘人员103人</t>
  </si>
  <si>
    <t>http://www.yueyang.gov.cn/pjx/35048/35067/content_1486529.html</t>
  </si>
  <si>
    <t>2019年湖南益阳安化县招聘高层次(紧缺)人才60人</t>
  </si>
  <si>
    <t>http://www.anhua.gov.cn/ahrsj/1404/1412/content_123824.html?from=timeline</t>
  </si>
  <si>
    <t>江苏</t>
  </si>
  <si>
    <t>2019年江苏常州工业职业技术学院招聘人事代理人员18人(第一批)</t>
  </si>
  <si>
    <t>http://www.czili.edu.cn/Item/12425.aspx</t>
  </si>
  <si>
    <t>2019年江苏宿迁市苏州外国语学校招聘备案制专任教师60人</t>
  </si>
  <si>
    <t>http://www.ssipac.gov.cn/News/14163Detail.shtml</t>
  </si>
  <si>
    <t>2019年江苏太仓市招聘备案制幼儿园教师100人</t>
  </si>
  <si>
    <t>http://www.tcedu.com.cn/art/2019/3/8/art_4915_2640288.html</t>
  </si>
  <si>
    <t>江西</t>
  </si>
  <si>
    <t>2019年江西赣州龙南县招聘教师73人</t>
  </si>
  <si>
    <t>http://jy.gnnu.cn/90/f7/c4429a37111/page.htm</t>
  </si>
  <si>
    <t>2019年江西南昌市教育局定向培养乡村教师470人</t>
  </si>
  <si>
    <t>http://edu.nc.gov.cn/ncjyj/zrc/201903/81b4c348f6cb4676bb18040593d4db7e.shtml</t>
  </si>
  <si>
    <t>2019年江西樟树市招才引智招聘1000人</t>
  </si>
  <si>
    <t>http://www.zhangshu.gov.cn/lyw/001004/20190212/30c014b8-3bb7-496e-a1a8-ff60c858c984.html</t>
  </si>
  <si>
    <t>山东</t>
  </si>
  <si>
    <t>2019年山东菏泽市公安局特警支队招聘警务辅助人员220人</t>
  </si>
  <si>
    <t>http://www.hzlaoxin.com/Item/Show.asp?m=1&amp;d=1190</t>
  </si>
  <si>
    <t>2019年山东菏泽医学专科学校附属医院招聘人事代理人员82人</t>
  </si>
  <si>
    <t>http://rszp.hzmc.edu.cn/zp.html#/notice/2mp9i1fnEvIPAATTP3HJDPAATTP</t>
  </si>
  <si>
    <t>2019年山东菏泽曹县人民医院招聘高层次人才138人</t>
  </si>
  <si>
    <t>http://www.cxrmyy.cn/rencaizhaopin/1410.html</t>
  </si>
  <si>
    <t>2019年山东日照市中心医院招聘急需紧缺专业技术人才47人</t>
  </si>
  <si>
    <t>http://www.rzszxyy.com/showCount.php?menu_id=30&amp;id=512&amp;up_id=2</t>
  </si>
  <si>
    <t>2019年山东潍坊高新技术产业开发区校园招聘事业编制教师及聘任制教师50人</t>
  </si>
  <si>
    <t>https://mp.weixin.qq.com/s/2sxHiBuCyAo_6G3K5bvRAQ</t>
  </si>
  <si>
    <t>2019年山东烟台市公安局开发区分局招聘辅警36人</t>
  </si>
  <si>
    <t>http://rsj.yeda.gov.cn/rsjweb/view.aspx?id=17258</t>
  </si>
  <si>
    <t>陕西</t>
  </si>
  <si>
    <t>2019年陕西西安空军工程大学文职人员招聘122人</t>
  </si>
  <si>
    <t>http://afeu.cn/web/afeu/zxgg/0029.html</t>
  </si>
  <si>
    <t>2019年陕西宝鸡城市管理执法局高新分局招聘城市管理协管工作人员90人</t>
  </si>
  <si>
    <t>https://mp.weixin.qq.com/s/CtEYoDQPUhBInq9J4i4BtA</t>
  </si>
  <si>
    <t>2019年陕西略阳县及县以下医疗卫生机构医学类毕业生招聘26人</t>
  </si>
  <si>
    <t>http://xxgk.lueyang.gov.cn/info/egovinfo/1052/nry/01604480-9-13_A/2019-0307001.htm</t>
  </si>
  <si>
    <t>上海</t>
  </si>
  <si>
    <t>2019年上海市公安系统人民警察学员招考1000人</t>
  </si>
  <si>
    <t>http://www.shacs.gov.cn/Dynamic/DynamicDetail/4822d261-27a0-4c2c-a2d5-f74b84154e51?type=topnews</t>
  </si>
  <si>
    <t>2019年上海市法院系统司法警察学员招考27人</t>
  </si>
  <si>
    <t>http://www.shacs.gov.cn/Dynamic/DynamicDetail/f26951e7-5092-40fa-8a23-fd5081f48d54?type=topnews</t>
  </si>
  <si>
    <t>2019年上海工艺美术职业学院工作人员公开招聘41人</t>
  </si>
  <si>
    <t>http://www.12333sh.gov.cn/201712333/xxgk/sydwzp/02/201903/t20190308_1295106.shtml</t>
  </si>
  <si>
    <t>上海市现代流通学校工作人员公开招聘19人</t>
  </si>
  <si>
    <t>http://www.12333sh.gov.cn/201712333/xxgk/sydwzp/02/201903/t20190308_1295108.shtml</t>
  </si>
  <si>
    <t>上海市医疗急救中心招聘工作人员60人</t>
  </si>
  <si>
    <t>http://www.12333sh.gov.cn/201712333/xxgk/sydwzp/02/201903/t20190308_1295109.shtml</t>
  </si>
  <si>
    <t>天津</t>
  </si>
  <si>
    <t>2019天津和平区委政法委、公安和平分局招考编外派遣制人员27人</t>
  </si>
  <si>
    <t>http://zk.cnthr.com/Show/BaoMing/GongGaoDetail.aspx?PkId=71891ced-c004-4228-a0ec-ca803c85d83e&amp;ProPkId=64b8d8a2-94e9-475b-b00b-526ee5479fa8</t>
  </si>
  <si>
    <t>新疆</t>
  </si>
  <si>
    <t>新疆生产建设兵团第七师公安局招聘辅警628人</t>
  </si>
  <si>
    <t>http://rsj.dingxi.gov.cn/art/2019/3/8/art_7477_1156278.html</t>
  </si>
  <si>
    <t>云南</t>
  </si>
  <si>
    <t>2019年云南昆明市东川区卫生和计划生育局下属事业单位引进脱贫攻坚急需紧缺人才41人</t>
  </si>
  <si>
    <t>http://dongchuan.km.gov.cn/c/2019-03-07/3360266.shtml</t>
  </si>
  <si>
    <t>2019云南昆明市东川区直属事业单位脱贫攻坚急需紧缺人才引进22人</t>
  </si>
  <si>
    <t>http://dongchuan.km.gov.cn/c/2019-03-07/3360387.shtml</t>
  </si>
  <si>
    <t>2019年云南普洱市直医疗卫生事业单位紧缺人才招聘21人</t>
  </si>
  <si>
    <t>http://www.puershi.gov.cn/info/1189/81839.htm</t>
  </si>
  <si>
    <t>2019年云南普洱澜沧县中医医院编制外合同制用工紧缺人才招聘19人</t>
  </si>
  <si>
    <t>https://mp.weixin.qq.com/s/KyUM2QOiv5UYJsPYHS4Qjg</t>
  </si>
  <si>
    <t>浙江</t>
  </si>
  <si>
    <t>2019浙江杭州市临安区卫健系统引进高层次、紧缺专业技术人才招聘64人</t>
  </si>
  <si>
    <t>http://www.linan.gov.cn/art/2019/3/5/art_1379558_30645757.html</t>
  </si>
  <si>
    <t>2019浙江嘉兴市平湖市卫生健康系统赴陕西中医药大学在编卫生专业技术人员招聘31人</t>
  </si>
  <si>
    <t>http://www.pinghu.gov.cn/art/2019/3/5/art_1535967_30639960.html</t>
  </si>
  <si>
    <t>2019浙江乐清市医共体成员单位及医疗卫生单位招聘医药卫生类毕业生208人</t>
  </si>
  <si>
    <t>http://www.yqhr.com.cn/articles/aR4eZD6cIqs=.shtml</t>
  </si>
  <si>
    <t>地震局</t>
  </si>
  <si>
    <t>2019年中国地震局事业单位招聘79人（第二批）</t>
  </si>
  <si>
    <t>https://www.cea.gov.cn/cea/zwgk/rsxx/ryzp/5462851/index.html</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</si>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</sst>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2">
    <font>
      <sz val="11"/>
      <color theme="1"/>
      <name val="宋体"/>
      <charset val="134"/>
      <scheme val="minor"/>
    </font>
    <font>
      <b/>
      <sz val="11"/>
      <color theme="1"/>
      <name val="宋体"/>
      <charset val="134"/>
      <scheme val="minor"/>
    </font>
    <font>
      <u/>
      <sz val="11"/>
      <color rgb="FF0000FF"/>
      <name val="宋体"/>
      <charset val="134"/>
      <scheme val="minor"/>
    </font>
    <font>
      <sz val="11"/>
      <color theme="1"/>
      <name val="宋体"/>
      <charset val="0"/>
      <scheme val="minor"/>
    </font>
    <font>
      <b/>
      <sz val="15"/>
      <color theme="3"/>
      <name val="宋体"/>
      <charset val="134"/>
      <scheme val="minor"/>
    </font>
    <font>
      <sz val="11"/>
      <color theme="0"/>
      <name val="宋体"/>
      <charset val="0"/>
      <scheme val="minor"/>
    </font>
    <font>
      <b/>
      <sz val="11"/>
      <color rgb="FF3F3F3F"/>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FFFFFF"/>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2F2F2"/>
        <bgColor indexed="64"/>
      </patternFill>
    </fill>
    <fill>
      <patternFill patternType="solid">
        <fgColor rgb="FFFFCC9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9">
    <border>
      <left/>
      <right/>
      <top/>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9" borderId="0" applyNumberFormat="0" applyBorder="0" applyAlignment="0" applyProtection="0">
      <alignment vertical="center"/>
    </xf>
    <xf numFmtId="0" fontId="7"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5" borderId="0" applyNumberFormat="0" applyBorder="0" applyAlignment="0" applyProtection="0">
      <alignment vertical="center"/>
    </xf>
    <xf numFmtId="0" fontId="8" fillId="10" borderId="0" applyNumberFormat="0" applyBorder="0" applyAlignment="0" applyProtection="0">
      <alignment vertical="center"/>
    </xf>
    <xf numFmtId="43" fontId="0" fillId="0" borderId="0" applyFont="0" applyFill="0" applyBorder="0" applyAlignment="0" applyProtection="0">
      <alignment vertical="center"/>
    </xf>
    <xf numFmtId="0" fontId="5" fillId="11"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2" borderId="4" applyNumberFormat="0" applyFont="0" applyAlignment="0" applyProtection="0">
      <alignment vertical="center"/>
    </xf>
    <xf numFmtId="0" fontId="5" fillId="3"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4" fillId="0" borderId="1" applyNumberFormat="0" applyFill="0" applyAlignment="0" applyProtection="0">
      <alignment vertical="center"/>
    </xf>
    <xf numFmtId="0" fontId="16" fillId="0" borderId="1" applyNumberFormat="0" applyFill="0" applyAlignment="0" applyProtection="0">
      <alignment vertical="center"/>
    </xf>
    <xf numFmtId="0" fontId="5" fillId="17" borderId="0" applyNumberFormat="0" applyBorder="0" applyAlignment="0" applyProtection="0">
      <alignment vertical="center"/>
    </xf>
    <xf numFmtId="0" fontId="12" fillId="0" borderId="6" applyNumberFormat="0" applyFill="0" applyAlignment="0" applyProtection="0">
      <alignment vertical="center"/>
    </xf>
    <xf numFmtId="0" fontId="5" fillId="19" borderId="0" applyNumberFormat="0" applyBorder="0" applyAlignment="0" applyProtection="0">
      <alignment vertical="center"/>
    </xf>
    <xf numFmtId="0" fontId="6" fillId="7" borderId="2" applyNumberFormat="0" applyAlignment="0" applyProtection="0">
      <alignment vertical="center"/>
    </xf>
    <xf numFmtId="0" fontId="18" fillId="7" borderId="3" applyNumberFormat="0" applyAlignment="0" applyProtection="0">
      <alignment vertical="center"/>
    </xf>
    <xf numFmtId="0" fontId="17" fillId="20" borderId="7" applyNumberFormat="0" applyAlignment="0" applyProtection="0">
      <alignment vertical="center"/>
    </xf>
    <xf numFmtId="0" fontId="3" fillId="22" borderId="0" applyNumberFormat="0" applyBorder="0" applyAlignment="0" applyProtection="0">
      <alignment vertical="center"/>
    </xf>
    <xf numFmtId="0" fontId="5" fillId="15" borderId="0" applyNumberFormat="0" applyBorder="0" applyAlignment="0" applyProtection="0">
      <alignment vertical="center"/>
    </xf>
    <xf numFmtId="0" fontId="19" fillId="0" borderId="8" applyNumberFormat="0" applyFill="0" applyAlignment="0" applyProtection="0">
      <alignment vertical="center"/>
    </xf>
    <xf numFmtId="0" fontId="11" fillId="0" borderId="5" applyNumberFormat="0" applyFill="0" applyAlignment="0" applyProtection="0">
      <alignment vertical="center"/>
    </xf>
    <xf numFmtId="0" fontId="20" fillId="24" borderId="0" applyNumberFormat="0" applyBorder="0" applyAlignment="0" applyProtection="0">
      <alignment vertical="center"/>
    </xf>
    <xf numFmtId="0" fontId="21" fillId="25" borderId="0" applyNumberFormat="0" applyBorder="0" applyAlignment="0" applyProtection="0">
      <alignment vertical="center"/>
    </xf>
    <xf numFmtId="0" fontId="3" fillId="26" borderId="0" applyNumberFormat="0" applyBorder="0" applyAlignment="0" applyProtection="0">
      <alignment vertical="center"/>
    </xf>
    <xf numFmtId="0" fontId="5" fillId="18" borderId="0" applyNumberFormat="0" applyBorder="0" applyAlignment="0" applyProtection="0">
      <alignment vertical="center"/>
    </xf>
    <xf numFmtId="0" fontId="3" fillId="27" borderId="0" applyNumberFormat="0" applyBorder="0" applyAlignment="0" applyProtection="0">
      <alignment vertical="center"/>
    </xf>
    <xf numFmtId="0" fontId="3" fillId="21" borderId="0" applyNumberFormat="0" applyBorder="0" applyAlignment="0" applyProtection="0">
      <alignment vertical="center"/>
    </xf>
    <xf numFmtId="0" fontId="3" fillId="13" borderId="0" applyNumberFormat="0" applyBorder="0" applyAlignment="0" applyProtection="0">
      <alignment vertical="center"/>
    </xf>
    <xf numFmtId="0" fontId="3" fillId="2"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3" fillId="14" borderId="0" applyNumberFormat="0" applyBorder="0" applyAlignment="0" applyProtection="0">
      <alignment vertical="center"/>
    </xf>
    <xf numFmtId="0" fontId="3" fillId="16" borderId="0" applyNumberFormat="0" applyBorder="0" applyAlignment="0" applyProtection="0">
      <alignment vertical="center"/>
    </xf>
    <xf numFmtId="0" fontId="5" fillId="23" borderId="0" applyNumberFormat="0" applyBorder="0" applyAlignment="0" applyProtection="0">
      <alignment vertical="center"/>
    </xf>
    <xf numFmtId="0" fontId="3" fillId="30" borderId="0" applyNumberFormat="0" applyBorder="0" applyAlignment="0" applyProtection="0">
      <alignment vertical="center"/>
    </xf>
    <xf numFmtId="0" fontId="5" fillId="6" borderId="0" applyNumberFormat="0" applyBorder="0" applyAlignment="0" applyProtection="0">
      <alignment vertical="center"/>
    </xf>
    <xf numFmtId="0" fontId="5" fillId="31" borderId="0" applyNumberFormat="0" applyBorder="0" applyAlignment="0" applyProtection="0">
      <alignment vertical="center"/>
    </xf>
    <xf numFmtId="0" fontId="3" fillId="32" borderId="0" applyNumberFormat="0" applyBorder="0" applyAlignment="0" applyProtection="0">
      <alignment vertical="center"/>
    </xf>
    <xf numFmtId="0" fontId="5" fillId="4" borderId="0" applyNumberFormat="0" applyBorder="0" applyAlignment="0" applyProtection="0">
      <alignment vertical="center"/>
    </xf>
  </cellStyleXfs>
  <cellXfs count="8">
    <xf numFmtId="0" fontId="0" fillId="0" borderId="0" xfId="0">
      <alignment vertical="center"/>
    </xf>
    <xf numFmtId="0" fontId="1" fillId="0" borderId="0" xfId="0" applyFont="1" applyBorder="1" applyAlignment="1">
      <alignment horizontal="center" vertical="center"/>
    </xf>
    <xf numFmtId="0" fontId="0" fillId="0" borderId="0" xfId="0" applyBorder="1">
      <alignment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0" fillId="0" borderId="0" xfId="0" applyFont="1" applyFill="1" applyBorder="1" applyAlignment="1">
      <alignment horizontal="left" vertical="center"/>
    </xf>
    <xf numFmtId="0" fontId="2" fillId="0" borderId="0" xfId="10" applyFont="1" applyBorder="1" applyAlignment="1">
      <alignment horizontal="left" vertical="center"/>
    </xf>
    <xf numFmtId="0" fontId="1"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mp.weixin.qq.com/s/2sxHiBuCyAo_6G3K5bvRAQ" TargetMode="External"/><Relationship Id="rId8" Type="http://schemas.openxmlformats.org/officeDocument/2006/relationships/hyperlink" Target="http://www.hzlaoxin.com/Item/Show.asp?m=1&amp;d=1190" TargetMode="External"/><Relationship Id="rId7" Type="http://schemas.openxmlformats.org/officeDocument/2006/relationships/hyperlink" Target="http://www.rzszxyy.com/showCount.php?menu_id=30&amp;id=512&amp;up_id=2" TargetMode="External"/><Relationship Id="rId6" Type="http://schemas.openxmlformats.org/officeDocument/2006/relationships/hyperlink" Target="http://www.cxrmyy.cn/rencaizhaopin/1410.html" TargetMode="External"/><Relationship Id="rId5" Type="http://schemas.openxmlformats.org/officeDocument/2006/relationships/hyperlink" Target="http://xiongan.iguopin.com/index.php?m=&amp;c=notice&amp;a=notice_show&amp;id=26" TargetMode="External"/><Relationship Id="rId46" Type="http://schemas.openxmlformats.org/officeDocument/2006/relationships/hyperlink" Target="http://www.cdswjw.gov.cn/Article/ShowInfo.asp?InfoID=1751" TargetMode="External"/><Relationship Id="rId45" Type="http://schemas.openxmlformats.org/officeDocument/2006/relationships/hyperlink" Target="http://jy.gnnu.cn/90/f7/c4429a37111/page.htm" TargetMode="External"/><Relationship Id="rId44" Type="http://schemas.openxmlformats.org/officeDocument/2006/relationships/hyperlink" Target="http://edu.nc.gov.cn/ncjyj/zrc/201903/81b4c348f6cb4676bb18040593d4db7e.shtml" TargetMode="External"/><Relationship Id="rId43" Type="http://schemas.openxmlformats.org/officeDocument/2006/relationships/hyperlink" Target="http://www.jyyy.com.cn/content19048.html" TargetMode="External"/><Relationship Id="rId42" Type="http://schemas.openxmlformats.org/officeDocument/2006/relationships/hyperlink" Target="http://dongchuan.km.gov.cn/c/2019-03-07/3360266.shtml" TargetMode="External"/><Relationship Id="rId41" Type="http://schemas.openxmlformats.org/officeDocument/2006/relationships/hyperlink" Target="http://dongchuan.km.gov.cn/c/2019-03-07/3360387.shtml" TargetMode="External"/><Relationship Id="rId40" Type="http://schemas.openxmlformats.org/officeDocument/2006/relationships/hyperlink" Target="http://www.anhua.gov.cn/ahrsj/1404/1412/content_123824.html?from=timeline" TargetMode="External"/><Relationship Id="rId4" Type="http://schemas.openxmlformats.org/officeDocument/2006/relationships/hyperlink" Target="http://xiongan.iguopin.com/index.php?m=&amp;c=notice&amp;a=notice_show&amp;id=27" TargetMode="External"/><Relationship Id="rId39" Type="http://schemas.openxmlformats.org/officeDocument/2006/relationships/hyperlink" Target="http://www.shacs.gov.cn/Dynamic/DynamicDetail/f26951e7-5092-40fa-8a23-fd5081f48d54?type=topnews" TargetMode="External"/><Relationship Id="rId38" Type="http://schemas.openxmlformats.org/officeDocument/2006/relationships/hyperlink" Target="http://www.shacs.gov.cn/Dynamic/DynamicDetail/4822d261-27a0-4c2c-a2d5-f74b84154e51?type=topnews" TargetMode="External"/><Relationship Id="rId37" Type="http://schemas.openxmlformats.org/officeDocument/2006/relationships/hyperlink" Target="http://rsj.yeda.gov.cn/rsjweb/view.aspx?id=17258" TargetMode="External"/><Relationship Id="rId36" Type="http://schemas.openxmlformats.org/officeDocument/2006/relationships/hyperlink" Target="https://mp.weixin.qq.com/s/KyUM2QOiv5UYJsPYHS4Qjg" TargetMode="External"/><Relationship Id="rId35" Type="http://schemas.openxmlformats.org/officeDocument/2006/relationships/hyperlink" Target="http://afeu.cn/web/afeu/zxgg/0029.html" TargetMode="External"/><Relationship Id="rId34" Type="http://schemas.openxmlformats.org/officeDocument/2006/relationships/hyperlink" Target="http://www.czili.edu.cn/Item/12425.aspx" TargetMode="External"/><Relationship Id="rId33" Type="http://schemas.openxmlformats.org/officeDocument/2006/relationships/hyperlink" Target="http://rszp.hzmc.edu.cn/zp.html#/notice/2mp9i1fnEvIPAATTP3HJDPAATTP" TargetMode="External"/><Relationship Id="rId32" Type="http://schemas.openxmlformats.org/officeDocument/2006/relationships/hyperlink" Target="http://www.zhangshu.gov.cn/lyw/001004/20190212/30c014b8-3bb7-496e-a1a8-ff60c858c984.html" TargetMode="External"/><Relationship Id="rId31" Type="http://schemas.openxmlformats.org/officeDocument/2006/relationships/hyperlink" Target="http://www.e12345.gov.cn/portal/site/site/portal/sgrsportal/nrmx.portal?contentId=7SGYA8WULJZO6QCGQ7400UYXK64NES0U&amp;categoryId=LF3JVVBEIPVSSGY3JE892MH9TVW31C2V" TargetMode="External"/><Relationship Id="rId30" Type="http://schemas.openxmlformats.org/officeDocument/2006/relationships/hyperlink" Target="http://gk.wh.cn/xxgkweb/blue/showView.jsp?unit=784943065&amp;newid=1730614" TargetMode="External"/><Relationship Id="rId3" Type="http://schemas.openxmlformats.org/officeDocument/2006/relationships/hyperlink" Target="https://mp.weixin.qq.com/s/CtEYoDQPUhBInq9J4i4BtA" TargetMode="External"/><Relationship Id="rId29" Type="http://schemas.openxmlformats.org/officeDocument/2006/relationships/hyperlink" Target="http://zk.cnthr.com/Show/BaoMing/GongGaoDetail.aspx?PkId=71891ced-c004-4228-a0ec-ca803c85d83e&amp;ProPkId=64b8d8a2-94e9-475b-b00b-526ee5479fa8" TargetMode="External"/><Relationship Id="rId28" Type="http://schemas.openxmlformats.org/officeDocument/2006/relationships/hyperlink" Target="http://rsc.whsw.cn/article/?type=detail&amp;id=1368" TargetMode="External"/><Relationship Id="rId27" Type="http://schemas.openxmlformats.org/officeDocument/2006/relationships/hyperlink" Target="http://www.e12345.gov.cn/portal/site/site/portal/sgrsportal/nrmx.portal?contentId=MBPG2C0WP3C7G12SX6FQFCM7CFIKJGCA&amp;categoryId=P9S7MR7GW7C2YH7LB7XIYS8X03YWNIR5" TargetMode="External"/><Relationship Id="rId26" Type="http://schemas.openxmlformats.org/officeDocument/2006/relationships/hyperlink" Target="http://www.puershi.gov.cn/info/1189/81839.htm" TargetMode="External"/><Relationship Id="rId25" Type="http://schemas.openxmlformats.org/officeDocument/2006/relationships/hyperlink" Target="http://www.pinghu.gov.cn/art/2019/3/5/art_1535967_30639960.html" TargetMode="External"/><Relationship Id="rId24" Type="http://schemas.openxmlformats.org/officeDocument/2006/relationships/hyperlink" Target="http://www.linan.gov.cn/art/2019/3/5/art_1379558_30645757.html" TargetMode="External"/><Relationship Id="rId23" Type="http://schemas.openxmlformats.org/officeDocument/2006/relationships/hyperlink" Target="http://clq.fuzhou.gov.cn/xjwz/zwgk/gggs/201903/t20190307_2775529.htm" TargetMode="External"/><Relationship Id="rId22" Type="http://schemas.openxmlformats.org/officeDocument/2006/relationships/hyperlink" Target="http://xxgk.lueyang.gov.cn/info/egovinfo/1052/nry/01604480-9-13_A/2019-0307001.htm" TargetMode="External"/><Relationship Id="rId21" Type="http://schemas.openxmlformats.org/officeDocument/2006/relationships/hyperlink" Target="http://www.bjrbj.gov.cn/xxgk/gsgg/201903/t20190307_81028.html" TargetMode="External"/><Relationship Id="rId20" Type="http://schemas.openxmlformats.org/officeDocument/2006/relationships/hyperlink" Target="http://www.yueyang.gov.cn/pjx/35048/35067/content_1486529.html" TargetMode="External"/><Relationship Id="rId2" Type="http://schemas.openxmlformats.org/officeDocument/2006/relationships/hyperlink" Target="https://www.cea.gov.cn/cea/zwgk/rsxx/ryzp/5462851/index.html" TargetMode="External"/><Relationship Id="rId19" Type="http://schemas.openxmlformats.org/officeDocument/2006/relationships/hyperlink" Target="http://www.yqhr.com.cn/articles/aR4eZD6cIqs=.shtml" TargetMode="External"/><Relationship Id="rId18" Type="http://schemas.openxmlformats.org/officeDocument/2006/relationships/hyperlink" Target="http://www.kfedu.com.cn/ShowNews.aspx?id=17672" TargetMode="External"/><Relationship Id="rId17" Type="http://schemas.openxmlformats.org/officeDocument/2006/relationships/hyperlink" Target="http://www.bjrbj.gov.cn/xxgk/gsgg/201903/t20190307_81030.html" TargetMode="External"/><Relationship Id="rId16" Type="http://schemas.openxmlformats.org/officeDocument/2006/relationships/hyperlink" Target="http://rsj.jiuquan.gov.cn/renshikaoshi/20190308/102111906e3b0d.htm" TargetMode="External"/><Relationship Id="rId15" Type="http://schemas.openxmlformats.org/officeDocument/2006/relationships/hyperlink" Target="http://www.hb.hrss.gov.cn/html/sydwzpgg/20190308/30837.html" TargetMode="External"/><Relationship Id="rId14" Type="http://schemas.openxmlformats.org/officeDocument/2006/relationships/hyperlink" Target="http://www.tcedu.com.cn/art/2019/3/8/art_4915_2640288.html" TargetMode="External"/><Relationship Id="rId13" Type="http://schemas.openxmlformats.org/officeDocument/2006/relationships/hyperlink" Target="http://www.ssipac.gov.cn/News/14163Detail.shtml" TargetMode="External"/><Relationship Id="rId12" Type="http://schemas.openxmlformats.org/officeDocument/2006/relationships/hyperlink" Target="http://www.12333sh.gov.cn/201712333/xxgk/sydwzp/02/201903/t20190308_1295108.shtml" TargetMode="External"/><Relationship Id="rId11" Type="http://schemas.openxmlformats.org/officeDocument/2006/relationships/hyperlink" Target="http://www.12333sh.gov.cn/201712333/xxgk/sydwzp/02/201903/t20190308_1295106.shtml" TargetMode="External"/><Relationship Id="rId10" Type="http://schemas.openxmlformats.org/officeDocument/2006/relationships/hyperlink" Target="http://www.12333sh.gov.cn/201712333/xxgk/sydwzp/02/201903/t20190308_1295109.shtml" TargetMode="External"/><Relationship Id="rId1" Type="http://schemas.openxmlformats.org/officeDocument/2006/relationships/hyperlink" Target="http://rsj.dingxi.gov.cn/art/2019/3/8/art_7477_1156278.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9"/>
  <sheetViews>
    <sheetView tabSelected="1" workbookViewId="0">
      <selection activeCell="A1" sqref="A1:D49"/>
    </sheetView>
  </sheetViews>
  <sheetFormatPr defaultColWidth="9" defaultRowHeight="13.5" outlineLevelCol="3"/>
  <cols>
    <col min="1" max="1" width="7.375" style="1" customWidth="1"/>
    <col min="2" max="2" width="29.625" style="2" customWidth="1"/>
    <col min="3" max="3" width="5.375" style="2" customWidth="1"/>
    <col min="4" max="4" width="35.5" style="2" customWidth="1"/>
    <col min="5" max="16384" width="9" style="2"/>
  </cols>
  <sheetData>
    <row r="1" s="1" customFormat="1" spans="1:4">
      <c r="A1" s="3" t="s">
        <v>0</v>
      </c>
      <c r="B1" s="4" t="s">
        <v>1</v>
      </c>
      <c r="C1" s="4" t="s">
        <v>2</v>
      </c>
      <c r="D1" s="4" t="s">
        <v>3</v>
      </c>
    </row>
    <row r="2" spans="1:4">
      <c r="A2" s="1" t="s">
        <v>4</v>
      </c>
      <c r="B2" s="5" t="s">
        <v>5</v>
      </c>
      <c r="C2" s="5">
        <v>20</v>
      </c>
      <c r="D2" s="6" t="s">
        <v>6</v>
      </c>
    </row>
    <row r="3" spans="1:4">
      <c r="A3" s="1" t="s">
        <v>7</v>
      </c>
      <c r="B3" s="5" t="s">
        <v>8</v>
      </c>
      <c r="C3" s="5">
        <v>61</v>
      </c>
      <c r="D3" s="6" t="s">
        <v>9</v>
      </c>
    </row>
    <row r="4" spans="2:4">
      <c r="B4" s="5" t="s">
        <v>10</v>
      </c>
      <c r="C4" s="5">
        <v>34</v>
      </c>
      <c r="D4" s="6" t="s">
        <v>11</v>
      </c>
    </row>
    <row r="5" spans="1:4">
      <c r="A5" s="1" t="s">
        <v>12</v>
      </c>
      <c r="B5" s="5" t="s">
        <v>13</v>
      </c>
      <c r="C5" s="5">
        <v>75</v>
      </c>
      <c r="D5" s="6" t="s">
        <v>14</v>
      </c>
    </row>
    <row r="6" spans="1:4">
      <c r="A6" s="1" t="s">
        <v>15</v>
      </c>
      <c r="B6" s="5" t="s">
        <v>16</v>
      </c>
      <c r="C6" s="5">
        <v>47</v>
      </c>
      <c r="D6" s="6" t="s">
        <v>17</v>
      </c>
    </row>
    <row r="7" spans="1:4">
      <c r="A7" s="1" t="s">
        <v>18</v>
      </c>
      <c r="B7" s="5" t="s">
        <v>19</v>
      </c>
      <c r="C7" s="5">
        <v>50</v>
      </c>
      <c r="D7" s="6" t="s">
        <v>20</v>
      </c>
    </row>
    <row r="8" spans="2:4">
      <c r="B8" s="5" t="s">
        <v>21</v>
      </c>
      <c r="C8" s="5">
        <v>371</v>
      </c>
      <c r="D8" s="6" t="s">
        <v>22</v>
      </c>
    </row>
    <row r="9" spans="1:4">
      <c r="A9" s="1" t="s">
        <v>23</v>
      </c>
      <c r="B9" s="5" t="s">
        <v>24</v>
      </c>
      <c r="C9" s="5">
        <v>28</v>
      </c>
      <c r="D9" s="6" t="s">
        <v>25</v>
      </c>
    </row>
    <row r="10" spans="2:4">
      <c r="B10" s="5" t="s">
        <v>26</v>
      </c>
      <c r="C10" s="5">
        <v>278</v>
      </c>
      <c r="D10" s="6" t="s">
        <v>27</v>
      </c>
    </row>
    <row r="11" spans="2:4">
      <c r="B11" s="5" t="s">
        <v>28</v>
      </c>
      <c r="C11" s="5">
        <v>21</v>
      </c>
      <c r="D11" s="6" t="s">
        <v>29</v>
      </c>
    </row>
    <row r="12" spans="2:4">
      <c r="B12" s="5" t="s">
        <v>30</v>
      </c>
      <c r="C12" s="5">
        <v>64</v>
      </c>
      <c r="D12" s="6" t="s">
        <v>31</v>
      </c>
    </row>
    <row r="13" spans="2:4">
      <c r="B13" s="5" t="s">
        <v>32</v>
      </c>
      <c r="C13" s="5">
        <v>80</v>
      </c>
      <c r="D13" s="6" t="s">
        <v>33</v>
      </c>
    </row>
    <row r="14" spans="1:4">
      <c r="A14" s="1" t="s">
        <v>34</v>
      </c>
      <c r="B14" s="5" t="s">
        <v>35</v>
      </c>
      <c r="C14" s="5">
        <v>80</v>
      </c>
      <c r="D14" s="6" t="s">
        <v>36</v>
      </c>
    </row>
    <row r="15" spans="1:4">
      <c r="A15" s="7" t="s">
        <v>37</v>
      </c>
      <c r="B15" s="5" t="s">
        <v>38</v>
      </c>
      <c r="C15" s="5">
        <v>122</v>
      </c>
      <c r="D15" s="6" t="s">
        <v>39</v>
      </c>
    </row>
    <row r="16" spans="1:4">
      <c r="A16" s="7"/>
      <c r="B16" s="5" t="s">
        <v>40</v>
      </c>
      <c r="C16" s="5">
        <v>39</v>
      </c>
      <c r="D16" s="6" t="s">
        <v>41</v>
      </c>
    </row>
    <row r="17" spans="1:4">
      <c r="A17" s="1" t="s">
        <v>42</v>
      </c>
      <c r="B17" s="5" t="s">
        <v>43</v>
      </c>
      <c r="C17" s="5">
        <v>103</v>
      </c>
      <c r="D17" s="6" t="s">
        <v>44</v>
      </c>
    </row>
    <row r="18" spans="2:4">
      <c r="B18" s="5" t="s">
        <v>45</v>
      </c>
      <c r="C18" s="5">
        <v>60</v>
      </c>
      <c r="D18" s="6" t="s">
        <v>46</v>
      </c>
    </row>
    <row r="19" spans="1:4">
      <c r="A19" s="1" t="s">
        <v>47</v>
      </c>
      <c r="B19" s="5" t="s">
        <v>48</v>
      </c>
      <c r="C19" s="5">
        <v>18</v>
      </c>
      <c r="D19" s="6" t="s">
        <v>49</v>
      </c>
    </row>
    <row r="20" spans="2:4">
      <c r="B20" s="5" t="s">
        <v>50</v>
      </c>
      <c r="C20" s="5">
        <v>60</v>
      </c>
      <c r="D20" s="6" t="s">
        <v>51</v>
      </c>
    </row>
    <row r="21" spans="2:4">
      <c r="B21" s="5" t="s">
        <v>52</v>
      </c>
      <c r="C21" s="5">
        <v>100</v>
      </c>
      <c r="D21" s="6" t="s">
        <v>53</v>
      </c>
    </row>
    <row r="22" spans="1:4">
      <c r="A22" s="1" t="s">
        <v>54</v>
      </c>
      <c r="B22" s="5" t="s">
        <v>55</v>
      </c>
      <c r="C22" s="5">
        <v>73</v>
      </c>
      <c r="D22" s="6" t="s">
        <v>56</v>
      </c>
    </row>
    <row r="23" spans="2:4">
      <c r="B23" s="5" t="s">
        <v>57</v>
      </c>
      <c r="C23" s="5">
        <v>470</v>
      </c>
      <c r="D23" s="6" t="s">
        <v>58</v>
      </c>
    </row>
    <row r="24" spans="2:4">
      <c r="B24" s="5" t="s">
        <v>59</v>
      </c>
      <c r="C24" s="5">
        <v>1000</v>
      </c>
      <c r="D24" s="6" t="s">
        <v>60</v>
      </c>
    </row>
    <row r="25" spans="1:4">
      <c r="A25" s="1" t="s">
        <v>61</v>
      </c>
      <c r="B25" s="5" t="s">
        <v>62</v>
      </c>
      <c r="C25" s="5">
        <v>220</v>
      </c>
      <c r="D25" s="6" t="s">
        <v>63</v>
      </c>
    </row>
    <row r="26" spans="2:4">
      <c r="B26" s="5" t="s">
        <v>64</v>
      </c>
      <c r="C26" s="5">
        <v>82</v>
      </c>
      <c r="D26" s="6" t="s">
        <v>65</v>
      </c>
    </row>
    <row r="27" spans="2:4">
      <c r="B27" s="5" t="s">
        <v>66</v>
      </c>
      <c r="C27" s="5">
        <v>138</v>
      </c>
      <c r="D27" s="6" t="s">
        <v>67</v>
      </c>
    </row>
    <row r="28" spans="2:4">
      <c r="B28" s="5" t="s">
        <v>68</v>
      </c>
      <c r="C28" s="5">
        <v>47</v>
      </c>
      <c r="D28" s="6" t="s">
        <v>69</v>
      </c>
    </row>
    <row r="29" spans="2:4">
      <c r="B29" s="5" t="s">
        <v>70</v>
      </c>
      <c r="C29" s="5">
        <v>50</v>
      </c>
      <c r="D29" s="6" t="s">
        <v>71</v>
      </c>
    </row>
    <row r="30" spans="2:4">
      <c r="B30" s="5" t="s">
        <v>72</v>
      </c>
      <c r="C30" s="5">
        <v>36</v>
      </c>
      <c r="D30" s="6" t="s">
        <v>73</v>
      </c>
    </row>
    <row r="31" spans="1:4">
      <c r="A31" s="1" t="s">
        <v>74</v>
      </c>
      <c r="B31" s="5" t="s">
        <v>75</v>
      </c>
      <c r="C31" s="5">
        <v>122</v>
      </c>
      <c r="D31" s="6" t="s">
        <v>76</v>
      </c>
    </row>
    <row r="32" spans="2:4">
      <c r="B32" s="5" t="s">
        <v>77</v>
      </c>
      <c r="C32" s="5">
        <v>90</v>
      </c>
      <c r="D32" s="6" t="s">
        <v>78</v>
      </c>
    </row>
    <row r="33" spans="2:4">
      <c r="B33" s="5" t="s">
        <v>79</v>
      </c>
      <c r="C33" s="5">
        <v>26</v>
      </c>
      <c r="D33" s="6" t="s">
        <v>80</v>
      </c>
    </row>
    <row r="34" spans="1:4">
      <c r="A34" s="1" t="s">
        <v>81</v>
      </c>
      <c r="B34" s="5" t="s">
        <v>82</v>
      </c>
      <c r="C34" s="5">
        <v>1000</v>
      </c>
      <c r="D34" s="6" t="s">
        <v>83</v>
      </c>
    </row>
    <row r="35" spans="2:4">
      <c r="B35" s="5" t="s">
        <v>84</v>
      </c>
      <c r="C35" s="5">
        <v>27</v>
      </c>
      <c r="D35" s="6" t="s">
        <v>85</v>
      </c>
    </row>
    <row r="36" spans="2:4">
      <c r="B36" s="5" t="s">
        <v>86</v>
      </c>
      <c r="C36" s="5">
        <v>41</v>
      </c>
      <c r="D36" s="6" t="s">
        <v>87</v>
      </c>
    </row>
    <row r="37" spans="2:4">
      <c r="B37" s="5" t="s">
        <v>88</v>
      </c>
      <c r="C37" s="5">
        <v>19</v>
      </c>
      <c r="D37" s="6" t="s">
        <v>89</v>
      </c>
    </row>
    <row r="38" spans="2:4">
      <c r="B38" s="5" t="s">
        <v>90</v>
      </c>
      <c r="C38" s="5">
        <v>60</v>
      </c>
      <c r="D38" s="6" t="s">
        <v>91</v>
      </c>
    </row>
    <row r="39" spans="1:4">
      <c r="A39" s="1" t="s">
        <v>92</v>
      </c>
      <c r="B39" s="5" t="s">
        <v>93</v>
      </c>
      <c r="C39" s="5">
        <v>27</v>
      </c>
      <c r="D39" s="6" t="s">
        <v>94</v>
      </c>
    </row>
    <row r="40" spans="1:4">
      <c r="A40" s="1" t="s">
        <v>95</v>
      </c>
      <c r="B40" s="5" t="s">
        <v>96</v>
      </c>
      <c r="C40" s="5">
        <v>628</v>
      </c>
      <c r="D40" s="6" t="s">
        <v>97</v>
      </c>
    </row>
    <row r="41" spans="1:4">
      <c r="A41" s="1" t="s">
        <v>98</v>
      </c>
      <c r="B41" s="5" t="s">
        <v>99</v>
      </c>
      <c r="C41" s="5">
        <v>41</v>
      </c>
      <c r="D41" s="6" t="s">
        <v>100</v>
      </c>
    </row>
    <row r="42" spans="2:4">
      <c r="B42" s="5" t="s">
        <v>101</v>
      </c>
      <c r="C42" s="5">
        <v>22</v>
      </c>
      <c r="D42" s="6" t="s">
        <v>102</v>
      </c>
    </row>
    <row r="43" spans="2:4">
      <c r="B43" s="5" t="s">
        <v>103</v>
      </c>
      <c r="C43" s="5">
        <v>21</v>
      </c>
      <c r="D43" s="6" t="s">
        <v>104</v>
      </c>
    </row>
    <row r="44" spans="2:4">
      <c r="B44" s="5" t="s">
        <v>105</v>
      </c>
      <c r="C44" s="5">
        <v>19</v>
      </c>
      <c r="D44" s="6" t="s">
        <v>106</v>
      </c>
    </row>
    <row r="45" spans="1:4">
      <c r="A45" s="1" t="s">
        <v>107</v>
      </c>
      <c r="B45" s="5" t="s">
        <v>108</v>
      </c>
      <c r="C45" s="5">
        <v>64</v>
      </c>
      <c r="D45" s="6" t="s">
        <v>109</v>
      </c>
    </row>
    <row r="46" spans="2:4">
      <c r="B46" s="5" t="s">
        <v>110</v>
      </c>
      <c r="C46" s="5">
        <v>31</v>
      </c>
      <c r="D46" s="6" t="s">
        <v>111</v>
      </c>
    </row>
    <row r="47" spans="2:4">
      <c r="B47" s="5" t="s">
        <v>112</v>
      </c>
      <c r="C47" s="5">
        <v>208</v>
      </c>
      <c r="D47" s="6" t="s">
        <v>113</v>
      </c>
    </row>
    <row r="48" spans="1:4">
      <c r="A48" s="1" t="s">
        <v>114</v>
      </c>
      <c r="B48" s="5" t="s">
        <v>115</v>
      </c>
      <c r="C48" s="5">
        <v>79</v>
      </c>
      <c r="D48" s="6" t="s">
        <v>116</v>
      </c>
    </row>
    <row r="49" spans="1:3">
      <c r="A49" s="1" t="s">
        <v>117</v>
      </c>
      <c r="C49" s="2">
        <f>SUM(C2:C48)</f>
        <v>6352</v>
      </c>
    </row>
  </sheetData>
  <mergeCells count="12">
    <mergeCell ref="A3:A4"/>
    <mergeCell ref="A7:A8"/>
    <mergeCell ref="A9:A13"/>
    <mergeCell ref="A15:A16"/>
    <mergeCell ref="A17:A18"/>
    <mergeCell ref="A19:A21"/>
    <mergeCell ref="A22:A24"/>
    <mergeCell ref="A25:A30"/>
    <mergeCell ref="A31:A33"/>
    <mergeCell ref="A34:A38"/>
    <mergeCell ref="A41:A44"/>
    <mergeCell ref="A45:A47"/>
  </mergeCells>
  <hyperlinks>
    <hyperlink ref="D40" r:id="rId1" display="http://rsj.dingxi.gov.cn/art/2019/3/8/art_7477_1156278.html"/>
    <hyperlink ref="D48" r:id="rId2" display="https://www.cea.gov.cn/cea/zwgk/rsxx/ryzp/5462851/index.html"/>
    <hyperlink ref="D32" r:id="rId3" display="https://mp.weixin.qq.com/s/CtEYoDQPUhBInq9J4i4BtA"/>
    <hyperlink ref="D12" r:id="rId4" display="http://xiongan.iguopin.com/index.php?m=&amp;c=notice&amp;a=notice_show&amp;id=27"/>
    <hyperlink ref="D13" r:id="rId5" display="http://xiongan.iguopin.com/index.php?m=&amp;c=notice&amp;a=notice_show&amp;id=26"/>
    <hyperlink ref="D27" r:id="rId6" display="http://www.cxrmyy.cn/rencaizhaopin/1410.html"/>
    <hyperlink ref="D28" r:id="rId7" display="http://www.rzszxyy.com/showCount.php?menu_id=30&amp;id=512&amp;up_id=2"/>
    <hyperlink ref="D25" r:id="rId8" display="http://www.hzlaoxin.com/Item/Show.asp?m=1&amp;d=1190"/>
    <hyperlink ref="D29" r:id="rId9" display="https://mp.weixin.qq.com/s/2sxHiBuCyAo_6G3K5bvRAQ"/>
    <hyperlink ref="D38" r:id="rId10" display="http://www.12333sh.gov.cn/201712333/xxgk/sydwzp/02/201903/t20190308_1295109.shtml"/>
    <hyperlink ref="D36" r:id="rId11" display="http://www.12333sh.gov.cn/201712333/xxgk/sydwzp/02/201903/t20190308_1295106.shtml"/>
    <hyperlink ref="D37" r:id="rId12" display="http://www.12333sh.gov.cn/201712333/xxgk/sydwzp/02/201903/t20190308_1295108.shtml"/>
    <hyperlink ref="D20" r:id="rId13" display="http://www.ssipac.gov.cn/News/14163Detail.shtml"/>
    <hyperlink ref="D21" r:id="rId14" display="http://www.tcedu.com.cn/art/2019/3/8/art_4915_2640288.html"/>
    <hyperlink ref="D16" r:id="rId15" display="http://www.hb.hrss.gov.cn/html/sydwzpgg/20190308/30837.html"/>
    <hyperlink ref="D6" r:id="rId16" display="http://rsj.jiuquan.gov.cn/renshikaoshi/20190308/102111906e3b0d.htm"/>
    <hyperlink ref="D4" r:id="rId17" display="http://www.bjrbj.gov.cn/xxgk/gsgg/201903/t20190307_81030.html"/>
    <hyperlink ref="D14" r:id="rId18" display="http://www.kfedu.com.cn/ShowNews.aspx?id=17672"/>
    <hyperlink ref="D47" r:id="rId19" display="http://www.yqhr.com.cn/articles/aR4eZD6cIqs=.shtml"/>
    <hyperlink ref="D17" r:id="rId20" display="http://www.yueyang.gov.cn/pjx/35048/35067/content_1486529.html"/>
    <hyperlink ref="D3" r:id="rId21" display="http://www.bjrbj.gov.cn/xxgk/gsgg/201903/t20190307_81028.html"/>
    <hyperlink ref="D33" r:id="rId22" display="http://xxgk.lueyang.gov.cn/info/egovinfo/1052/nry/01604480-9-13_A/2019-0307001.htm"/>
    <hyperlink ref="D5" r:id="rId23" display="http://clq.fuzhou.gov.cn/xjwz/zwgk/gggs/201903/t20190307_2775529.htm"/>
    <hyperlink ref="D45" r:id="rId24" display="http://www.linan.gov.cn/art/2019/3/5/art_1379558_30645757.html"/>
    <hyperlink ref="D46" r:id="rId25" display="http://www.pinghu.gov.cn/art/2019/3/5/art_1535967_30639960.html"/>
    <hyperlink ref="D43" r:id="rId26" display="http://www.puershi.gov.cn/info/1189/81839.htm"/>
    <hyperlink ref="D8" r:id="rId27" display="http://www.e12345.gov.cn/portal/site/site/portal/sgrsportal/nrmx.portal?contentId=MBPG2C0WP3C7G12SX6FQFCM7CFIKJGCA&amp;categoryId=P9S7MR7GW7C2YH7LB7XIYS8X03YWNIR5"/>
    <hyperlink ref="D15" r:id="rId28" display="http://rsc.whsw.cn/article/?type=detail&amp;id=1368"/>
    <hyperlink ref="D39" r:id="rId29" display="http://zk.cnthr.com/Show/BaoMing/GongGaoDetail.aspx?PkId=71891ced-c004-4228-a0ec-ca803c85d83e&amp;ProPkId=64b8d8a2-94e9-475b-b00b-526ee5479fa8"/>
    <hyperlink ref="D2" r:id="rId30" display="http://gk.wh.cn/xxgkweb/blue/showView.jsp?unit=784943065&amp;newid=1730614"/>
    <hyperlink ref="D7" r:id="rId31" display="http://www.e12345.gov.cn/portal/site/site/portal/sgrsportal/nrmx.portal?contentId=7SGYA8WULJZO6QCGQ7400UYXK64NES0U&amp;categoryId=LF3JVVBEIPVSSGY3JE892MH9TVW31C2V"/>
    <hyperlink ref="D24" r:id="rId32" display="http://www.zhangshu.gov.cn/lyw/001004/20190212/30c014b8-3bb7-496e-a1a8-ff60c858c984.html"/>
    <hyperlink ref="D26" r:id="rId33" display="http://rszp.hzmc.edu.cn/zp.html#/notice/2mp9i1fnEvIPAATTP3HJDPAATTP"/>
    <hyperlink ref="D19" r:id="rId34" display="http://www.czili.edu.cn/Item/12425.aspx"/>
    <hyperlink ref="D31" r:id="rId35" display="http://afeu.cn/web/afeu/zxgg/0029.html"/>
    <hyperlink ref="D44" r:id="rId36" display="https://mp.weixin.qq.com/s/KyUM2QOiv5UYJsPYHS4Qjg"/>
    <hyperlink ref="D30" r:id="rId37" display="http://rsj.yeda.gov.cn/rsjweb/view.aspx?id=17258"/>
    <hyperlink ref="D34" r:id="rId38" display="http://www.shacs.gov.cn/Dynamic/DynamicDetail/4822d261-27a0-4c2c-a2d5-f74b84154e51?type=topnews"/>
    <hyperlink ref="D35" r:id="rId39" display="http://www.shacs.gov.cn/Dynamic/DynamicDetail/f26951e7-5092-40fa-8a23-fd5081f48d54?type=topnews"/>
    <hyperlink ref="D18" r:id="rId40" display="http://www.anhua.gov.cn/ahrsj/1404/1412/content_123824.html?from=timeline"/>
    <hyperlink ref="D42" r:id="rId41" display="http://dongchuan.km.gov.cn/c/2019-03-07/3360387.shtml"/>
    <hyperlink ref="D41" r:id="rId42" display="http://dongchuan.km.gov.cn/c/2019-03-07/3360266.shtml"/>
    <hyperlink ref="D9" r:id="rId43" display="http://www.jyyy.com.cn/content19048.html"/>
    <hyperlink ref="D23" r:id="rId44" display="http://edu.nc.gov.cn/ncjyj/zrc/201903/81b4c348f6cb4676bb18040593d4db7e.shtml"/>
    <hyperlink ref="D22" r:id="rId45" display="http://jy.gnnu.cn/90/f7/c4429a37111/page.htm"/>
    <hyperlink ref="D10" r:id="rId46" display="http://www.cdswjw.gov.cn/Article/ShowInfo.asp?InfoID=1751"/>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2019-03-11T05:06:14Z</dcterms:created>
  <dcterms:modified xsi:type="dcterms:W3CDTF">2019-03-11T05:26:17Z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