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工作日报" sheetId="1" r:id="rId1"/>
    <sheet name="网推记录" sheetId="2" r:id="rId2"/>
    <sheet name="招聘公告" sheetId="5" r:id="rId3"/>
    <sheet name="内蒙古各地市培训学校" sheetId="4" state="hidden" r:id="rId4"/>
  </sheets>
  <calcPr calcId="144525"/>
</workbook>
</file>

<file path=xl/sharedStrings.xml><?xml version="1.0" encoding="utf-8"?>
<sst xmlns="http://schemas.openxmlformats.org/spreadsheetml/2006/main" count="1077">
  <si>
    <t>员工工作日报</t>
  </si>
  <si>
    <t>今日事今日毕</t>
  </si>
  <si>
    <t>姓名</t>
  </si>
  <si>
    <t>孔  茹</t>
  </si>
  <si>
    <t>部门</t>
  </si>
  <si>
    <t>客  服  部</t>
  </si>
  <si>
    <t>日期</t>
  </si>
  <si>
    <t>今日工作内容</t>
  </si>
  <si>
    <t>项目</t>
  </si>
  <si>
    <t>工作内容</t>
  </si>
  <si>
    <t>标准</t>
  </si>
  <si>
    <t>需要协助部门</t>
  </si>
  <si>
    <t>工作完成情况说明</t>
  </si>
  <si>
    <t>查看官网修改状态；查看同行业网站，关注各地区招录公告</t>
  </si>
  <si>
    <t>1.关注同行网站信息；
2.汇总整理3月6日招聘信息，更新至附表三</t>
  </si>
  <si>
    <t>网络客服QQ及EC信息维护</t>
  </si>
  <si>
    <t>1.山西太原分校联系需要教师资格证笔试面试课表及科目老师介绍，课表已经发送向老师，但是具体上课时间及协议班次费用分校有疑问；
2.山西运城分校联系需要最新的时政资料，已经将汇总至19年2月份的时政资料发送常老师
3.EC无有效咨询</t>
  </si>
  <si>
    <t>微信公众号及新官网发布文章</t>
  </si>
  <si>
    <t>新官网更新：2019年上海市事业单位招聘相关信息</t>
  </si>
  <si>
    <t>整理发布推广文案一篇</t>
  </si>
  <si>
    <t>今日EC咨询情况</t>
  </si>
  <si>
    <t>时间</t>
  </si>
  <si>
    <t>客户名称</t>
  </si>
  <si>
    <t>咨询情况</t>
  </si>
  <si>
    <t>联系人及职务</t>
  </si>
  <si>
    <t>联系电话</t>
  </si>
  <si>
    <t>地址</t>
  </si>
  <si>
    <t>过往客户跟进情况</t>
  </si>
  <si>
    <t>今日工作综述:</t>
  </si>
  <si>
    <t>需要协助问题：</t>
  </si>
  <si>
    <t>次日工作计划简述:</t>
  </si>
  <si>
    <t>部门负责人意见：</t>
  </si>
  <si>
    <t>备注：
1、此表为所有人员每日工作汇报情况汇总表；
2、中心人员需根据每日工作计划和实际执行情况如实填写，公司会根据以上资料进行不定期抽查；
3、每天下班前必须填写完整后提交至总经理和部门负责人
4、此项工作计入当月绩效考核项目。</t>
  </si>
  <si>
    <t>带着目标出去，带着结果回来！</t>
  </si>
  <si>
    <t>网站名称</t>
  </si>
  <si>
    <t>链接地址</t>
  </si>
  <si>
    <t>推广类别</t>
  </si>
  <si>
    <t>备注</t>
  </si>
  <si>
    <t>招聘信息</t>
  </si>
  <si>
    <t>人数</t>
  </si>
  <si>
    <t>报名时间</t>
  </si>
  <si>
    <t>公告网址</t>
  </si>
  <si>
    <t>福建泉州晋江市赴东北师范大学招聘教师55人</t>
  </si>
  <si>
    <t>http://www.jinjiang.gov.cn/zt/zt7/show.aspx?pid=863563&amp;ctlgid=421774&amp;Id=127207</t>
  </si>
  <si>
    <t>广东肇庆四会市第二批村（社区）专职党建指导员招聘121人</t>
  </si>
  <si>
    <t>3月4日至3月13日</t>
  </si>
  <si>
    <t>http://www.sihui.gov.cn/zwgk_22209/jyzp/201903/t20190304_896916.html</t>
  </si>
  <si>
    <t>2019年广东中山市教体系统事业单位招聘教职员186人</t>
  </si>
  <si>
    <t>3月5日至3月21日</t>
  </si>
  <si>
    <t>http://www.gdzs.lss.gov.cn/tzgg/gggs/content/15072/43701.html</t>
  </si>
  <si>
    <t>2019年贵州赫章县考调城区部分易地扶贫搬迁子女就读学校教师95人</t>
  </si>
  <si>
    <t>3月5日至3月7日</t>
  </si>
  <si>
    <t>http://rsj.gzhezhang.gov.cn/xwxx/zhxw/61709.shtml</t>
  </si>
  <si>
    <t>2019年河北唐山路南区事业单位招聘工作人员45人</t>
  </si>
  <si>
    <t>3月6日至3月11日</t>
  </si>
  <si>
    <t>http://www.tsrcw.com/indexpage/show.aspx?id=4998</t>
  </si>
  <si>
    <t>2019年河南工学院诚聘高层次人才37人</t>
  </si>
  <si>
    <t>电话、电子邮件等方式联系确认</t>
  </si>
  <si>
    <t>http://rsc.hait.edu.cn/info.jsp?urltype=news.NewsContentUrl&amp;wbtreeid=1191&amp;wbnewsid=2451</t>
  </si>
  <si>
    <t>2019年河南省科学院招聘工作人员144人</t>
  </si>
  <si>
    <t>公告发布之日起至2019年3月31日</t>
  </si>
  <si>
    <t>黑龙江鸡西市纪委监委_市委组织部机关选调公务员28人</t>
  </si>
  <si>
    <t>3月4日至3月8日</t>
  </si>
  <si>
    <t>http://www.xkhqf.gov.cn/NewsView_3447.html</t>
  </si>
  <si>
    <t>2019年江苏南京医科大学附属眼科医院招聘人才47人</t>
  </si>
  <si>
    <t>3月1日至3月31日</t>
  </si>
  <si>
    <t>http://www.jseye.com.cn/content/2648.html</t>
  </si>
  <si>
    <t>2019年江苏南通市市属事业单位属事业单位招聘工作人员74人</t>
  </si>
  <si>
    <t>3月15日至3月19日</t>
  </si>
  <si>
    <t>http://rsj.nantong.gov.cn/ntsrsj/gggs/content/935c039b-05dd-40e9-ac9a-607097cec7e1.html</t>
  </si>
  <si>
    <t>2019年江苏南通市港闸区事业单位公开招聘工作人员15人</t>
  </si>
  <si>
    <t>http://rsj.nantong.gov.cn/ntsrsj/gggs/content/ee590896-6c30-4ee2-b30e-f2b5d2bfcc83.html</t>
  </si>
  <si>
    <t>2019年江苏南通海安市事业单位公开招聘工作人员111人</t>
  </si>
  <si>
    <t>http://rsj.nantong.gov.cn/ntsrsj/gggs/content/ae00f9ff-6a46-4dee-886f-9bea76d62d5b.html</t>
  </si>
  <si>
    <t>2019年江苏南通海门市事业单位公开招聘工作人员62人</t>
  </si>
  <si>
    <t>http://rsj.nantong.gov.cn/ntsrsj/gggs/content/9030f9f8-f556-4349-8b45-c46ef45cf1b2.html</t>
  </si>
  <si>
    <t>2019年江苏南通市经济技术开发区事业单位公开招聘工作人员11人</t>
  </si>
  <si>
    <t>http://rsj.nantong.gov.cn/ntsrsj/gggs/content/6c9e447b-4f01-42ca-9593-3fa69005047d.html</t>
  </si>
  <si>
    <t>2019年江苏南通市通州区事业单位公开招聘工作人员89人</t>
  </si>
  <si>
    <t>http://rsj.nantong.gov.cn/ntsrsj/gggs/content/879004dd-8289-453d-bbc9-4487c6dc1060.html</t>
  </si>
  <si>
    <t>2019年江苏南通启东市部分事业单位公开招聘工作人员71人</t>
  </si>
  <si>
    <t>http://rsj.nantong.gov.cn/ntsrsj/gggs/content/96f6f754-767c-4b34-a366-acf3ddbca647.html</t>
  </si>
  <si>
    <t>2019年江苏南通通州湾示范区事业单位公开招聘工作人员14人</t>
  </si>
  <si>
    <t>http://rsj.nantong.gov.cn/ntsrsj/gggs/content/a9d35aa8-6a80-4ac3-a400-2b09cf0c560b.html</t>
  </si>
  <si>
    <t>2019年江苏南京市溧水区卫健系统3月招聘社区医生103人</t>
  </si>
  <si>
    <t>网络报名+现场报名</t>
  </si>
  <si>
    <t>http://www.njls.gov.cn/jrs/gggs/201903/t20190305_1442958.html</t>
  </si>
  <si>
    <t>2019年江苏南通市崇川区招录青年后备人才30人</t>
  </si>
  <si>
    <t>报送截止时间为4月15日</t>
  </si>
  <si>
    <t>http://www.ntccdj.gov.cn/article-14-6401.aspx</t>
  </si>
  <si>
    <t>2019年江苏太仓中等专业学校招聘高层次职业教育人才20人</t>
  </si>
  <si>
    <t>http://www.tcedu.com.cn/art/2019/3/3/art_4915_2633593.html</t>
  </si>
  <si>
    <t>2019年江苏盐城射阳县教育局下属部分学校校园招聘教师63人</t>
  </si>
  <si>
    <t>各招聘点现场报名面试</t>
  </si>
  <si>
    <t>http://www.syrs.gov.cn/syrs/zpgg/20190304/004_71d80466-90ce-4ac8-ba99-17ff3e16cf48.htm</t>
  </si>
  <si>
    <t>2019年江西赣州会昌县招聘普通高中教师42人</t>
  </si>
  <si>
    <t>即日起至2019年3月12日</t>
  </si>
  <si>
    <t>http://jy.gnnu.cn/90/6c/c4429a36972/page.htm</t>
  </si>
  <si>
    <t>2019年江西宜春市铜鼓中学招聘教师20人</t>
  </si>
  <si>
    <t>现场或网上报名</t>
  </si>
  <si>
    <t>http://www.tonggu.gov.cn/news-show-19402.html</t>
  </si>
  <si>
    <t>2019年陕西省人民医院招聘工作人员133人</t>
  </si>
  <si>
    <t>3月5日至3月20日</t>
  </si>
  <si>
    <t>http://www.spph-sx.com/info/1072/26832.htm</t>
  </si>
  <si>
    <t>2019年陕西汉中市南郑区定向招聘医学类普通高校毕业生41人</t>
  </si>
  <si>
    <t>http://www.nanzheng.gov.cn/html/xwzx/gsgg/95501/95501.html</t>
  </si>
  <si>
    <t>陕西西安国家民用航天产业基地管委会城市管理局招聘100人</t>
  </si>
  <si>
    <t>3月5日至3月14日</t>
  </si>
  <si>
    <t>http://www.xcaib.gov.cn/xwdt/tzgg/27970.htm</t>
  </si>
  <si>
    <t>2019年陕西咸阳市县级医疗卫生机构招聘医学类本科毕业生招聘200人</t>
  </si>
  <si>
    <t>3月10日至4月10日</t>
  </si>
  <si>
    <t>http://xyrs.xys.gov.cn/11/3599.jhtml</t>
  </si>
  <si>
    <t>2019年上海市事业单位招聘工作人员4382人</t>
  </si>
  <si>
    <t>3月11日至3月15日</t>
  </si>
  <si>
    <t>http://sydw.spta.gov.cn/ksybaoming/website/online/list.zul;jsessionid=FE2AFE2FD2C02EF7A5544DFD2DAD8950.a?planId=199a8f55-7f92-42b1-930c-a9a93d9d1b36</t>
  </si>
  <si>
    <t>四川农业大学事业编制教师招聘121人</t>
  </si>
  <si>
    <t>3月2日至4月15日</t>
  </si>
  <si>
    <t>http://www.sicau.edu.cn/info/1164/4772.htm</t>
  </si>
  <si>
    <t>四川农业大学合同制助理招聘63人</t>
  </si>
  <si>
    <t>3月2日至3月21日</t>
  </si>
  <si>
    <t>http://www.sicau.edu.cn/info/1164/4771.htm</t>
  </si>
  <si>
    <t>2019年四川西南财经大学管理人员招聘68人</t>
  </si>
  <si>
    <t>2月25日至3月10日</t>
  </si>
  <si>
    <t>https://www.swufe.edu.cn/2019-02/24/201902242150208488.html</t>
  </si>
  <si>
    <t>四川成都市公安局交通管理局招聘交通辅警300人</t>
  </si>
  <si>
    <t>3月8日至3月10日</t>
  </si>
  <si>
    <t>http://www.cdjg.gov.cn/Html/News/20190305/content_11_1100032211.html</t>
  </si>
  <si>
    <t>2019天津武清区部分机关单位编制外工作人员招聘32人</t>
  </si>
  <si>
    <t>3月11日至3月13日</t>
  </si>
  <si>
    <t>http://zkgg.tjtalents.com.cn/newzx_info.jsp?zxid=23215EED35198A20ED0C8576A67A4B5A</t>
  </si>
  <si>
    <t>新疆阿勒泰地区富蕴县面向社会公开招聘编制外到村(社区)工作人员99人</t>
  </si>
  <si>
    <t>http://www.xjfy.gov.cn/zwxx/001003/20190305/48b82553-11aa-4316-a0f5-cab3d8b97d00.html</t>
  </si>
  <si>
    <t>2019年云南保山市市直医疗卫生事业单位到高等院校招聘卫生专业技术人员43人</t>
  </si>
  <si>
    <t>http://www.baoshan.gov.cn/info/egovinfo/1001/zw_nry/57186295-8-/2019-0305003.htm</t>
  </si>
  <si>
    <t>2019年云南景东县卫计系统紧缺人才招聘25人</t>
  </si>
  <si>
    <t>各报名点时间安排不同</t>
  </si>
  <si>
    <t>http://www.pejdw.com/index.php?m=content&amp;c=index&amp;a=show&amp;catid=7&amp;id=25444</t>
  </si>
  <si>
    <t>2019年云南玉溪澄江县提前招聘紧缺卫生专业技术人员招聘11人</t>
  </si>
  <si>
    <t>https://www.yxrc.cn/yxrc/article.g?m=detailRc&amp;p_id=5655&amp;cateid=4</t>
  </si>
  <si>
    <t>2019年云南省玉溪市江川区提前招聘引进教师15人</t>
  </si>
  <si>
    <t>https://www.yxrc.cn/yxrc/article.g?m=detailRc&amp;p_id=5659&amp;cateid=4</t>
  </si>
  <si>
    <t>2019年云南玉溪元江县教育体育系统提前招聘教师42人</t>
  </si>
  <si>
    <t>https://www.yxrc.cn/yxrc/article.g?m=detailRc&amp;p_id=5656&amp;cateid=4</t>
  </si>
  <si>
    <t>2019年云南玉溪元江县卫健系统事业单位提前招聘专业技术人员18人</t>
  </si>
  <si>
    <t>3月13日至3月31日</t>
  </si>
  <si>
    <t>https://www.yxrc.cn/yxrc/article.g?m=detailRc&amp;p_id=5657&amp;cateid=4</t>
  </si>
  <si>
    <t>2019年浙江大学校医院招聘工作人员24人</t>
  </si>
  <si>
    <t>电话或邮件联系</t>
  </si>
  <si>
    <t>http://zdyy.zju.edu.cn/redir.php?catalog_id=25&amp;object_id=53181</t>
  </si>
  <si>
    <t>2019年浙江杭州淳安县第一人民医院医共体招聘高层次紧缺专业人才67人</t>
  </si>
  <si>
    <t>报名有效期至2019年12月31日</t>
  </si>
  <si>
    <t>http://www.qdh.gov.cn/art/2019/3/1/art_1289606_30578663.html</t>
  </si>
  <si>
    <t>2019年浙江杭州淳安县第二人民医院医共体自主公开招聘高层次紧缺专业人才7人</t>
  </si>
  <si>
    <t>http://www.qdh.gov.cn/art/2019/3/1/art_1289606_30578642.html</t>
  </si>
  <si>
    <t>2019年浙江杭州淳安县中医院医共体自主公开招聘高层次紧缺专业人才21人</t>
  </si>
  <si>
    <t>http://www.qdh.gov.cn/art/2019/3/1/art_1289606_30578637.html</t>
  </si>
  <si>
    <t>浙江丽水经济技术开发区管委会招聘编外工作人员48人</t>
  </si>
  <si>
    <t>3月11日至3月12日</t>
  </si>
  <si>
    <t>http://rsj.lishui.gov.cn/zwxx/gsgg/201903/t20190304_3640605.htm</t>
  </si>
  <si>
    <t>2019年浙江丽水遂昌县事业单位赴西安、武汉、杭州招聘专业技术人员45人</t>
  </si>
  <si>
    <t>各招聘会时间安排不同</t>
  </si>
  <si>
    <t>http://www.suichang.gov.cn/zwgk/gggs/201903/t20190305_3640897.html</t>
  </si>
  <si>
    <t>2019年浙江温州瑞安市人民医院招聘医学类研究生33人</t>
  </si>
  <si>
    <t>3月13日至3月14日</t>
  </si>
  <si>
    <t>http://www.ruian.gov.cn/art/2019/3/4/art_1370474_30594904.html</t>
  </si>
  <si>
    <t>2019年国家粮食和物资储备局部分直属_联系单位联合招聘应届高校毕业生47人</t>
  </si>
  <si>
    <t>公告发布之日起至3月17日</t>
  </si>
  <si>
    <t>http://www.mohrss.gov.cn/gkml/rsgl/sydwrsgl/201903/t20190304_311288.html</t>
  </si>
  <si>
    <t>2019年国家信息中心公开招聘工作人员38人</t>
  </si>
  <si>
    <t>报名截止时间为2019年3月15日</t>
  </si>
  <si>
    <t>http://www.mohrss.gov.cn/gkml/rsgl/sydwrsgl/201903/t20190304_311282.html</t>
  </si>
  <si>
    <t>2019年安徽阜阳太和县发改委项目办公室选调工作人员10人</t>
  </si>
  <si>
    <t>3月8日至3月18日</t>
  </si>
  <si>
    <t>http://www.taihe.gov.cn/content/detail/5c7743197f8b9af36050939c.html</t>
  </si>
  <si>
    <t>2019年安徽宿州市灵璧招收政府专职消防员40人</t>
  </si>
  <si>
    <t>3月4日至3月31日</t>
  </si>
  <si>
    <t>https://mp.weixin.qq.com/s/JgFImfcGrfsIk_63uqTF0g</t>
  </si>
  <si>
    <t>2019年安徽芜湖市皖南医学院弋矶山医院护理人员招聘105人</t>
  </si>
  <si>
    <t>http://www.yjsyy.com/web/Content.aspx?chn=40&amp;id=14449</t>
  </si>
  <si>
    <t>2019年上半年重庆工商大学招聘博士辅导员和博士管理岗29人</t>
  </si>
  <si>
    <t>即日起至2019年3月31日</t>
  </si>
  <si>
    <t>http://www.cqhrss.gov.cn/c/2019-03-04/515364.shtml</t>
  </si>
  <si>
    <t>2019年重庆两江新区纪工委监察室遴选工作人员5人</t>
  </si>
  <si>
    <t>3月20日至3月22日</t>
  </si>
  <si>
    <t>http://www.cqhrss.gov.cn/c/2019-03-04/515355.shtml</t>
  </si>
  <si>
    <t>2019年上半年重庆沙坪坝区公开招（选）聘教育事业单位工作人员173人</t>
  </si>
  <si>
    <t>3月18日至3月20日</t>
  </si>
  <si>
    <t>http://www.cqhrss.gov.cn/c/2019-03-04/515365.shtml</t>
  </si>
  <si>
    <t>重庆酉阳自治县面向2015年选聘大学生村官公开招聘事业单位工作人员19人</t>
  </si>
  <si>
    <t>http://rsj.youyang.gov.cn/html/12/content/19/03/46203.shtml</t>
  </si>
  <si>
    <t>2019年福建泉州市第一医院招聘研究生学历工作人员143人</t>
  </si>
  <si>
    <t>3月18日至3月22日</t>
  </si>
  <si>
    <t>http://rsj.quanzhou.gov.cn/news/detail/213056</t>
  </si>
  <si>
    <t>2019年福建泉州医学高等专科学校招聘研究生学历人员24人（二）</t>
  </si>
  <si>
    <t>3月15日至3月21日</t>
  </si>
  <si>
    <t>http://www.qzmc.edu.cn/news-show-10131.html</t>
  </si>
  <si>
    <t>甘肃省第二人民医院招聘紧缺人员52人</t>
  </si>
  <si>
    <t>截止时间为2019年3月31日</t>
  </si>
  <si>
    <t>http://www.gssey.com/zkzp/4926.jhtml</t>
  </si>
  <si>
    <t>2019年甘肃甘南迭部招聘辅警92人</t>
  </si>
  <si>
    <t>3月8日至3月15日</t>
  </si>
  <si>
    <t>http://www.tewo.gov.cn/index.php?m=content&amp;c=index&amp;a=show&amp;catid=16&amp;id=5291</t>
  </si>
  <si>
    <t>2019年甘肃省金昌市市直部门单位引进急需紧缺人才82人</t>
  </si>
  <si>
    <t>招聘现场报名或者电话、电子邮件报名</t>
  </si>
  <si>
    <t>http://www.jc.gansu.gov.cn/art/2019/3/4/art_66_484628.html</t>
  </si>
  <si>
    <t>2019年甘肃省金昌市金川区引进急需紧缺人才20人</t>
  </si>
  <si>
    <t>http://www.jc.gansu.gov.cn/art/2019/3/4/art_66_484640.html</t>
  </si>
  <si>
    <t>2019年甘肃省金昌市永昌县引进急需紧缺人才40人</t>
  </si>
  <si>
    <t>http://www.jc.gansu.gov.cn/art/2019/3/4/art_66_485237.html</t>
  </si>
  <si>
    <t>2019年甘肃天水市秦安县从未就业高校毕业生中选聘村文书142人</t>
  </si>
  <si>
    <t>3月2日至3月6日</t>
  </si>
  <si>
    <t>http://www.qinan.gov.cn/html/2019/zfgg_0302/32882.html</t>
  </si>
  <si>
    <t>2019年贵州赤水市机关事业后勤服务有限公司招聘员额制幼儿教师50人</t>
  </si>
  <si>
    <t>3月4日至3月5日</t>
  </si>
  <si>
    <t>http://www.gzchishui.gov.cn/doc/2019/03/01/166214.shtml</t>
  </si>
  <si>
    <t>2019广东第二师范学院招聘B类岗位编制管理人员、教辅人员20人</t>
  </si>
  <si>
    <t>3月1日至3月19日</t>
  </si>
  <si>
    <t>http://web.gdei.edu.cn/rsc/rczp/1d4rtv9vn8kbi.xhtml</t>
  </si>
  <si>
    <t>2019-2020年广东东莞市横栏镇公办中小学招聘临聘教师49人</t>
  </si>
  <si>
    <t>2月28日至3月15日</t>
  </si>
  <si>
    <t>http://www.zs.gov.cn/hlz/zwgk/view/index.action?did=2774&amp;id=507828</t>
  </si>
  <si>
    <t>2019年广东佛山顺德区伦教医院招聘30人(第1期)</t>
  </si>
  <si>
    <t>3月14日至3月16日</t>
  </si>
  <si>
    <t>http://www.sdljyy.org.cn/view-654-1.html</t>
  </si>
  <si>
    <t>2019年广东清远英德市赴高校招聘教师51人</t>
  </si>
  <si>
    <t>http://www.yingde.gov.cn/yingde/tzgg/201903/adac40e8446f4073949214e596d5b9a4.shtml</t>
  </si>
  <si>
    <t>2019年广东韶关市教育局招聘普通高校全日制硕士研究生41人</t>
  </si>
  <si>
    <t>3月4日至3月20日</t>
  </si>
  <si>
    <t>http://www.sgedu.gov.cn/Item/69780.aspx</t>
  </si>
  <si>
    <t>2019年广东深圳市罗湖区教育局招聘常设岗位40人</t>
  </si>
  <si>
    <t>http://www.luohuedu.net/gonggao/2222</t>
  </si>
  <si>
    <t>广西柳州市第二批三支一扶补录90人</t>
  </si>
  <si>
    <t>http://rsj.liuzhou.gov.cn/news/show-9544.html</t>
  </si>
  <si>
    <t>广西玉林市公安局招聘警务辅助人员227人</t>
  </si>
  <si>
    <t>3月11日至3月18日</t>
  </si>
  <si>
    <t>http://www.yulin.gov.cn/info/660521</t>
  </si>
  <si>
    <t>2019年广西玉林北流市通过“双向选择”方式从普通高等院校毕业生中招聘教师112人</t>
  </si>
  <si>
    <t>http://www.ylrc.net/News/4530</t>
  </si>
  <si>
    <t>2019年河北沧州市总工会社会工作岗位招聘127人</t>
  </si>
  <si>
    <t>3月5日至3月11日</t>
  </si>
  <si>
    <t>http://www.noahjob.cn/ProjectRecruitStep/Notice?PK_JPID=201902281615308690000000000000200861&amp;PK_PFID=201902281615329630000000000000246380</t>
  </si>
  <si>
    <t>2019年河北邯郸市消防支队第一季度政府专职消防队员招聘109人</t>
  </si>
  <si>
    <t>https://mp.weixin.qq.com/s/9Xa9b9XR4s6cmK9_6ppqcA</t>
  </si>
  <si>
    <t>2019年湖北理工学院专项公开招聘工作人员100人</t>
  </si>
  <si>
    <t>公告发布即日起至2019年12月31日</t>
  </si>
  <si>
    <t>http://www.hb.hrss.gov.cn/html/sydwzpgg/20190304/30807.html</t>
  </si>
  <si>
    <t>2019年湖南省人民医院招聘工作人员201人</t>
  </si>
  <si>
    <t>http://rst.hunan.gov.cn/xxgk/zpzl/sydwzp/201903/t20190304_5283936.html</t>
  </si>
  <si>
    <t>2019年湖南永州市中心医院招聘合同制护理人员20人</t>
  </si>
  <si>
    <t>3月4日至3月14日</t>
  </si>
  <si>
    <t>http://www.yzsrmyy.com/zpxx/list_72.aspx</t>
  </si>
  <si>
    <t>湖南省直中医医院(湖南中医药大学第三附属医院)招聘88人</t>
  </si>
  <si>
    <t>http://jobsky.csu.edu.cn/Home/ArticleDetails/21484</t>
  </si>
  <si>
    <t>2019年江苏省属事业单位招聘工作人员625人</t>
  </si>
  <si>
    <t>http://jshrss.jiangsu.gov.cn/art/2019/3/4/art_73840_8252422.html</t>
  </si>
  <si>
    <t>2019年江苏常熟市事业单位招聘工作人员86人</t>
  </si>
  <si>
    <t>http://www.csjdks.com/article.php?id=701</t>
  </si>
  <si>
    <t>2019年江苏昆山市事业单位招聘工作人员183人</t>
  </si>
  <si>
    <t>3月13日至3月15日</t>
  </si>
  <si>
    <t>http://www.ks.gov.cn/xwnr?id=332527</t>
  </si>
  <si>
    <t>2019年江苏苏州市属事业单位招聘工作人员274人</t>
  </si>
  <si>
    <t>http://www.jsszhrss.gov.cn/szwzweb/html/zxzx/gsgg/31349.shtml</t>
  </si>
  <si>
    <t>2019年江苏苏州姑苏区部分事业单位招聘工作人员44人</t>
  </si>
  <si>
    <t>http://www.gusu.gov.cn/gusu/front_gsxw/20190304/001004_46d47488-65ee-4b99-9b57-c3f6b087d243.htm</t>
  </si>
  <si>
    <t>2019年江苏太仓市事业单位招聘工作人员93人</t>
  </si>
  <si>
    <t>http://www.tcrcsc.com/news_39761.html</t>
  </si>
  <si>
    <t>2019年江苏南京农业大学教学科研岗位招聘215人</t>
  </si>
  <si>
    <t>告本年度有效</t>
  </si>
  <si>
    <t>http://www.njau.edu.cn/2019/0304/c579a98422/page.htm</t>
  </si>
  <si>
    <t>2019年江苏无锡市第五人民医院招聘编外人员45人（一）</t>
  </si>
  <si>
    <t>即日起至3月18日</t>
  </si>
  <si>
    <t>http://www.wuxi5h.com/yygk/ShowArticle.asp?ArticleID=3023</t>
  </si>
  <si>
    <t>辽宁教育学院基础教育专兼职教研员选调选聘66人</t>
  </si>
  <si>
    <t>各岗位报名时间安排不同</t>
  </si>
  <si>
    <t>http://www.lnen.cn/jyzx/stxw/292076.shtml</t>
  </si>
  <si>
    <t>2019年青海省第五人民医院（青海省肿瘤医院）招聘55人</t>
  </si>
  <si>
    <t>http://www.qhzlyy.com/list/job/1365.html</t>
  </si>
  <si>
    <t>2019年山东德州市宁津县中医院招聘41人</t>
  </si>
  <si>
    <t>http://www.sdnjzyy.com/224.news.detail.dhtml?news_id=4274</t>
  </si>
  <si>
    <t>2019年山东临沂兰山区方城镇村级职业化会计招考53人</t>
  </si>
  <si>
    <t>2月27日至3月9日</t>
  </si>
  <si>
    <t>http://www.lyls.gov.cn/info/2003/87465.htm</t>
  </si>
  <si>
    <t>山东临沂临沭街道、郑山街道部分城市社区招聘专职工作者26人</t>
  </si>
  <si>
    <t>http://www.linshu.gov.cn/info/1608/136393.htm</t>
  </si>
  <si>
    <t>2019年山东聊城临清市人民医院招聘人才125人</t>
  </si>
  <si>
    <t>3月1日至4月20日</t>
  </si>
  <si>
    <t>http://www.lqsyy.com/news/html/?1033.html</t>
  </si>
  <si>
    <t>2019年山东淄博市教育局直属学校高层次紧缺专技人才招聘28人</t>
  </si>
  <si>
    <t>公告之日起至2019年4月4日</t>
  </si>
  <si>
    <t>http://hrss.zibo.gov.cn/art/2019/3/4/art_1059_1625175.html</t>
  </si>
  <si>
    <t>陕西汉中宁强县县级医疗卫生机构招聘医学类本科毕业生38人</t>
  </si>
  <si>
    <t>两报名点时间安排不同</t>
  </si>
  <si>
    <t>http://www.nq.gov.cn/xwzx/tzgg/38343.htm</t>
  </si>
  <si>
    <t>2019年陕西能源职业技术学院招聘工作人员17人</t>
  </si>
  <si>
    <t>3月15日前将简历投递到指定邮箱或指定地点</t>
  </si>
  <si>
    <t>http://www.sxny.cn/info/1086/5029.htm</t>
  </si>
  <si>
    <t>2019年四川成都市新都区毗河初级中学校招聘初中教师18人</t>
  </si>
  <si>
    <t>报名截止日期：2019年3月21日</t>
  </si>
  <si>
    <t>http://www.xdphzx.com/go.htm?k=zhao_pin_xin_xi&amp;url=pu_tong_xiang_qing&amp;i=3644</t>
  </si>
  <si>
    <t>2019年云南楚雄大姚县卫计系统公开招聘紧缺人才24人</t>
  </si>
  <si>
    <t>两场招聘会时间安排不同</t>
  </si>
  <si>
    <t>http://www.cxrs.gov.cn/detail/show-15938.html</t>
  </si>
  <si>
    <t>2019年云南楚雄南华县第一中学紧缺人才招聘10人</t>
  </si>
  <si>
    <t>3月13日至3月17日</t>
  </si>
  <si>
    <t>http://www.cxrs.gov.cn/detail/show-15944.html</t>
  </si>
  <si>
    <t>2019年云南楚雄南华县人民医院紧缺人才招聘6人</t>
  </si>
  <si>
    <t>3月13日至3月20日</t>
  </si>
  <si>
    <t>http://www.cxrs.gov.cn/detail/show-15943.html</t>
  </si>
  <si>
    <t>2019年云南楚雄永仁县紧缺人才公开招聘12人</t>
  </si>
  <si>
    <t>在各招聘会现场报名</t>
  </si>
  <si>
    <t>http://www.cxrs.gov.cn/detail/show-15932.html</t>
  </si>
  <si>
    <t>2019年云南楚雄元谋县医疗卫生单位招聘紧缺人才20人</t>
  </si>
  <si>
    <t>http://www.cxrs.gov.cn/detail/show-15937.html</t>
  </si>
  <si>
    <t>2019年云南楚雄元谋县教育系统紧缺人才公开招聘6人</t>
  </si>
  <si>
    <t>http://www.cxrs.gov.cn/detail/show-15939.html</t>
  </si>
  <si>
    <t>2019年安徽阜阳市人民医院本、专科招聘121人</t>
  </si>
  <si>
    <t>3月11日至3月16日</t>
  </si>
  <si>
    <t>http://www.fysyy.com/default.php?mod=article&amp;do=detail&amp;tid=1087631</t>
  </si>
  <si>
    <t>福建江夏学院招聘高层次人才66人</t>
  </si>
  <si>
    <t>简历发送到指定邮箱</t>
  </si>
  <si>
    <t>http://rsc.fjjxu.edu.cn/html/tzgg/2019/01/23/ff921828-0c52-4bca-93a2-4d7fac865b24.html</t>
  </si>
  <si>
    <t>福建南平浦城县梦笔学校选调小学教师16人</t>
  </si>
  <si>
    <t>3月18日至3月24日</t>
  </si>
  <si>
    <t>http://www.pc.gov.cn/cms/html/pcxrmzf/2019-03-01/462281706.html</t>
  </si>
  <si>
    <t>2019年福建厦门市翔安区所属教育事业单位公开招聘编内高层次教育人才35人</t>
  </si>
  <si>
    <t>3月2日至4月10日</t>
  </si>
  <si>
    <t>2019年广东化州市岭南师范学院现场招聘中学教师55人</t>
  </si>
  <si>
    <t>3月5日至3月6日</t>
  </si>
  <si>
    <t>http://www.huazhou.gov.cn/site/article?id=48288&amp;groups_id=19</t>
  </si>
  <si>
    <t>2019年广东汕头市金平区教育局招聘教师114人</t>
  </si>
  <si>
    <t>网上报名和现场报名</t>
  </si>
  <si>
    <t>https://mp.weixin.qq.com/s/XMzxrzzV5k4okzKe0jqzeg</t>
  </si>
  <si>
    <t>2019年河北省税务局12366纳税服务热线招聘派遣制人员15人</t>
  </si>
  <si>
    <t>3月1日至3月10日</t>
  </si>
  <si>
    <t>http://www.noahjob.cn/ProjectRecruitStep/Notice?PK_JPID=201903011144184130000000000005830725&amp;PK_PFID=201903011144204910000000000005830738</t>
  </si>
  <si>
    <t>2019年河北衡水市招聘市县工会社工人员45人</t>
  </si>
  <si>
    <t>3月3日至3月8日</t>
  </si>
  <si>
    <t>http://www.hslwpq.com/xwzx/gsdt/2748.html</t>
  </si>
  <si>
    <t>2019年河北石家庄市新华区部分区直单位招录劳务派遣人员32人</t>
  </si>
  <si>
    <t>2月28日至3月7日</t>
  </si>
  <si>
    <t>http://www.jilianjituan.com/show.asp?id=54</t>
  </si>
  <si>
    <t>2019年湖南长沙高新区招聘教师191人</t>
  </si>
  <si>
    <t>3月8日至3月12日</t>
  </si>
  <si>
    <t>http://jyj.changsha.gov.cn/zwgk/rsxx/201903/t20190301_3249663.html</t>
  </si>
  <si>
    <t>2019年吉林省长春经济技术开发区招聘聘用制教师221人</t>
  </si>
  <si>
    <t>3月6日至3月8日</t>
  </si>
  <si>
    <t>http://www.cctalent.com/view.asp?Id=48778&amp;ProID=2884</t>
  </si>
  <si>
    <t>2019年江苏农林职业技术学院招聘工作人员28人</t>
  </si>
  <si>
    <t>3月1日至3月15日</t>
  </si>
  <si>
    <t>http://zzrsc.jsafc.edu.cn/info/1280/2279.htm</t>
  </si>
  <si>
    <t>2019年江苏淮安洪泽区三河镇选拔村级后备干部18人</t>
  </si>
  <si>
    <t>3月4日至3月22日</t>
  </si>
  <si>
    <t>http://www.hongze.gov.cn/col/4184_558381/art/20190228154230_7YW9lNHk.html</t>
  </si>
  <si>
    <t>2019年江苏省盐城市阜宁县教育局校园招聘中小学教师44人</t>
  </si>
  <si>
    <t>http://funing.yancheng.gov.cn/art/2019/3/1/art_6617_2944385.html</t>
  </si>
  <si>
    <t>2019年江西北师大新余附校招聘教师16人</t>
  </si>
  <si>
    <t>报名截止日期:2019年3月31日</t>
  </si>
  <si>
    <t>http://www.xyedu.gov.cn/c102494/2019-03/01/content_49c561e9f562478ab5cc3606df0c5c80.shtml</t>
  </si>
  <si>
    <t>2019年江西省万载县人才引进100人</t>
  </si>
  <si>
    <t>自发布公告之日起至2019年3月22日</t>
  </si>
  <si>
    <t>http://www.wanzai.gov.cn/news-show-17428.html</t>
  </si>
  <si>
    <t>2019年山东德州武城县人民医院公开招聘专业技术工作人员54人</t>
  </si>
  <si>
    <t>2019年山东济宁市第一人民医院招聘工作人员90人</t>
  </si>
  <si>
    <t>3月1日至4月1日</t>
  </si>
  <si>
    <t>http://www.jndzwy.com/shownews.asp?id=127</t>
  </si>
  <si>
    <t>2019年山东潍坊安丘市人民医院招聘工作人员81人</t>
  </si>
  <si>
    <t>http://www.aqsrmyy.com/html/2019/yuanjixinwen_0301/2725.html</t>
  </si>
  <si>
    <t>2019年山东潍坊临朐县公安局招收警务辅助人员50人</t>
  </si>
  <si>
    <t>3月12日至3月14日</t>
  </si>
  <si>
    <t>https://mp.weixin.qq.com/s/U3hO6DV0goKwx3UrBxjlKw</t>
  </si>
  <si>
    <t>2019年四川凉山会东县上半年公开考核招聘中小学教师70人</t>
  </si>
  <si>
    <t>http://www.schd.gov.cn/huidong/tzgg97/6740645/index.html</t>
  </si>
  <si>
    <t>四川南充市公安局交警支队招聘辅警31人</t>
  </si>
  <si>
    <t>http://www.shunqing.gov.cn/t/82028.html</t>
  </si>
  <si>
    <t>2019年云南省委党校（云南行政学院）招聘专业技术人员16人</t>
  </si>
  <si>
    <t>自发布公告之日起至2019年3月31日</t>
  </si>
  <si>
    <t>http://www.yndx.gov.cn/content.aspx?id=483586839973</t>
  </si>
  <si>
    <t>2019年云南昆明宜良县第二人民医院招聘编制外工作人员50人</t>
  </si>
  <si>
    <t>http://www.kmwsrc.com.cn/portalpage/detail.aspx?id=1163</t>
  </si>
  <si>
    <t>2019年云南普洱镇沅县事业单位紧缺人才招聘工作人员34人</t>
  </si>
  <si>
    <t>两招聘会现场报名</t>
  </si>
  <si>
    <t>http://www.pezy.gov.cn/zwdt/gsgg/2019/0228/28546.html</t>
  </si>
  <si>
    <t>2019年浙江宁波余姚市招聘第二批事业编制教师142人</t>
  </si>
  <si>
    <t>http://www2.yyedu.net.cn/newsInfo.aspx?pkId=195534</t>
  </si>
  <si>
    <t>2019年浙江衢州江山县赴杭州师范大学提前招聘教师19人</t>
  </si>
  <si>
    <t>http://yun.jsjszx.cn/index.php?r=portal/content/view&amp;sid=330881&amp;id=386691&amp;cid=215263</t>
  </si>
  <si>
    <t>2019年浙江省台州市黄岩区教育局招聘教师89人</t>
  </si>
  <si>
    <t>3月4日至3月19日</t>
  </si>
  <si>
    <t>http://xxgk.zjhy.gov.cn/037/08/040/201903/t20190301_230647.html</t>
  </si>
  <si>
    <t>2019年北京国家统计局在京直属事业单位招聘工作人员32人</t>
  </si>
  <si>
    <t>公告发布之日至3月28日</t>
  </si>
  <si>
    <t>http://www.stats.gov.cn/tjgz/tzgb/201903/t20190301_1651510.html</t>
  </si>
  <si>
    <t>2019年重庆城口县赴高校公开（考核）招聘教育事业单位工作人员40人</t>
  </si>
  <si>
    <t>http://www.cqhrss.gov.cn/c/2019-02-28/515335.shtml</t>
  </si>
  <si>
    <t>2019年重庆市彭水自治县考核招聘事业单位专业技术人员57人</t>
  </si>
  <si>
    <t>http://www.cqhrss.gov.cn/c/2019-03-01/515344.shtml</t>
  </si>
  <si>
    <t>2019年甘肃省省直事业单位公开考核招聘 高层次、紧缺人员319人（2019年第三期）</t>
  </si>
  <si>
    <t>截止时间由招聘单位和主管部门确定</t>
  </si>
  <si>
    <t>http://www.rst.gansu.gov.cn/show/29079.html</t>
  </si>
  <si>
    <t>2019年甘肃甘南州迭部县招聘辅警92人</t>
  </si>
  <si>
    <t>2019年广东电子科技大学中山学院第一批博士（教授）招聘15人</t>
  </si>
  <si>
    <t>即日起至2019年3月15日</t>
  </si>
  <si>
    <t>http://www.gdzs.lss.gov.cn/tzgg/gggs/content/15072/43675.html</t>
  </si>
  <si>
    <t>2019年广西桂林电子科技大学第一次管理人员招聘12人</t>
  </si>
  <si>
    <t>3月14日前将简历发送到指定邮箱</t>
  </si>
  <si>
    <t>https://www.gliet.edu.cn/info/1155/47859.htm</t>
  </si>
  <si>
    <t>2019年广东深圳市坪山区公办中小学招聘编制教师24人</t>
  </si>
  <si>
    <t>公告发布之日起至2019年4月14日</t>
  </si>
  <si>
    <t>http://www.szpsq.gov.cn/xxgk/jt/tzgg/201902/t20190228_16658140.htm</t>
  </si>
  <si>
    <t>2019年广西柳州市纪委下属事业单位招聘编外聘用工作人员12人</t>
  </si>
  <si>
    <t>http://lz.gxrc.com/ds/lzrc/Article.aspx?ArticleID=99666</t>
  </si>
  <si>
    <t>2019年广西柳州市城中区人民法院招录聘用工作人员10人</t>
  </si>
  <si>
    <t>报名截止时间：2019年3月15日</t>
  </si>
  <si>
    <t>http://lz.gxrc.com/ds/lzrc/Article.aspx?ArticleID=99630</t>
  </si>
  <si>
    <t>2019年广西柳州市柳南区人民检察院招聘编外工作人员10人</t>
  </si>
  <si>
    <t>http://lz.gxrc.com/ds/lzrc/Article.aspx?ArticleID=99659</t>
  </si>
  <si>
    <t>2019年贵州贵阳清镇市第一人民医院招聘事业单位工作人110人</t>
  </si>
  <si>
    <t>相关招聘工作在官网发布</t>
  </si>
  <si>
    <t>http://www.gzqz.gov.cn/zwgk/xxgkml/jcgk/rsxx/klxx/201902/t20190228_3402078.html</t>
  </si>
  <si>
    <t>海南省面向国内外公开选聘高端管理人才20人</t>
  </si>
  <si>
    <t>3月3日至3月23日</t>
  </si>
  <si>
    <t>https://www.daijun.com/article/index.php?c=show&amp;id=32440</t>
  </si>
  <si>
    <t>2019年海南中国南海博物馆招聘工作人员14人</t>
  </si>
  <si>
    <t>发布之日起至2019年3月6日</t>
  </si>
  <si>
    <t>http://www.chinagwy.org/html/gdzk/hainan/201903/84_285836.html</t>
  </si>
  <si>
    <t>2019年海南琼海市招聘事业单位工作人员11人</t>
  </si>
  <si>
    <t>3月8日至3月14日</t>
  </si>
  <si>
    <t>http://qionghai.hainan.gov.cn/xxgk/gsgg/201903/t20190301_2387923.html</t>
  </si>
  <si>
    <t>2019年河北张家口市第一医院招聘护理人员50人</t>
  </si>
  <si>
    <t>http://www.zjkdyyy.com/New.asp?ID=835</t>
  </si>
  <si>
    <t>2019年河南开封市通许启智高中招聘教师77人</t>
  </si>
  <si>
    <t>现场招聘或邮件报名</t>
  </si>
  <si>
    <t>http://bys.aynu.edu.cn/contents/27/6039.html</t>
  </si>
  <si>
    <t>2019年河南洛阳孟津县人民医院招聘专业技术人员55人</t>
  </si>
  <si>
    <t>3月1日至4月10日</t>
  </si>
  <si>
    <t>http://www.mjxrmyy.com/content.asp?id=854</t>
  </si>
  <si>
    <t>2019年河南郑州市惠济区招聘优秀高校毕业生80人</t>
  </si>
  <si>
    <t>3月6日前将简历发送到指定邮箱</t>
  </si>
  <si>
    <t>http://zhaojiao.haedu.cn/gaoxiaojiaoshizhaopin/benke/2019/0228/1056729.html</t>
  </si>
  <si>
    <t>2019年河南郑州中牟县教体局招聘高级、初级中学教师70人</t>
  </si>
  <si>
    <t>http://job.henu.edu.cn/module/campustalkdetail/id-5c78814ec6234721b049df5b/nid-1007</t>
  </si>
  <si>
    <t>湖北鄂州市西山街办公益性岗位招聘12人</t>
  </si>
  <si>
    <t>2月28日至3月4日</t>
  </si>
  <si>
    <t>http://xsjb.ezhou.gov.cn/info/2019/C0301185620.htm</t>
  </si>
  <si>
    <t>2019年湖南理工学院招聘优秀人才92人</t>
  </si>
  <si>
    <t>官网人事处主页注册申请</t>
  </si>
  <si>
    <t>http://rsc.hnist.cn/info/1203/1941.htm</t>
  </si>
  <si>
    <t>2019年湖南省中医药研究院附属医院公开招聘第一批合同制人员27人</t>
  </si>
  <si>
    <t>3月4日至3月6日</t>
  </si>
  <si>
    <t>http://www.zyyfy.com/nets/zyyy/page/pc/index/article/article_14547_1.shtml</t>
  </si>
  <si>
    <t>2019年湖南保靖县教育卫生事业单位公开招聘紧缺专业技术人才35人</t>
  </si>
  <si>
    <t>http://rsj.xxz.gov.cn/rsks/sydwzp/201903/t20190301_1128483.html</t>
  </si>
  <si>
    <t>2019年湖南保靖县卫生事业单位公开招聘专业技术人员22人</t>
  </si>
  <si>
    <t>3月25日至3月27日</t>
  </si>
  <si>
    <t>http://rsj.xxz.gov.cn/rsks/sydwzp/201903/t20190301_1128491.html</t>
  </si>
  <si>
    <t>2019年湖南郴州湘南学院招聘专任教师94人</t>
  </si>
  <si>
    <t>2月25日至3月22日</t>
  </si>
  <si>
    <t>https://zq.xnu.edu.cn/html/891/2019-01-28/content-13682.html</t>
  </si>
  <si>
    <t>湖南衡阳祁东县乡镇社会工作服务站工作人员招聘58人</t>
  </si>
  <si>
    <t>3月1日至3月7日</t>
  </si>
  <si>
    <t>http://www.qdx.gov.cn/xxgk/xxgkml/xzfgzbmxxgkml/xmzj/tzgg_78166/201902/t20190228_2800644.html</t>
  </si>
  <si>
    <t>2019年湖南省花垣县高中学校公开招聘紧缺专业技术人才20人</t>
  </si>
  <si>
    <t>http://rsj.xxz.gov.cn/rsks/sydwzp/201903/t20190301_1128452.html</t>
  </si>
  <si>
    <t>2019年吉林省公务员考试招聘3668人</t>
  </si>
  <si>
    <t>http://www.jlgwyks.cn/news.aspx?id=824</t>
  </si>
  <si>
    <t>2019年江苏连云港赴江苏省卫生健康系统招聘高层次卫生专技人员46人</t>
  </si>
  <si>
    <t>http://wjw.lyg.gov.cn/lygswjw/zxgg/content/0bd67dfa-659f-4ee0-8117-4aa02daeed4c.html</t>
  </si>
  <si>
    <t>2019年江苏南通部分市属事业单位（医疗卫生类岗位）招聘工作人员43人</t>
  </si>
  <si>
    <t>http://rsj.nantong.gov.cn/ntsrsj/gggs/content/ae71258f-6520-4b9e-9889-3d7587e4c812.html</t>
  </si>
  <si>
    <t>江苏苏州工业园区人民法院招聘合同制工作人员15人</t>
  </si>
  <si>
    <t>即日起至2019年3月10日</t>
  </si>
  <si>
    <t>http://www.szyqfy.gov.cn/Detail.aspx?ContentID=6070&amp;PageCode=XWKX</t>
  </si>
  <si>
    <t>江西赣州市全南县中小学（幼儿园）招聘178人</t>
  </si>
  <si>
    <t>两招聘方式时间安排不同</t>
  </si>
  <si>
    <t>http://www.quannan.gov.cn/html/ggtz/20190301/39012.html</t>
  </si>
  <si>
    <t>2019年辽宁大连民族大学招聘教师39人</t>
  </si>
  <si>
    <t>招聘信息公布后即可报名</t>
  </si>
  <si>
    <t>http://www.dlnu.edu.cn/hhh/tzgg/98201.htm</t>
  </si>
  <si>
    <t>2019年青海省直部分事业单位赴省外高校招聘高层次紧缺人才887人</t>
  </si>
  <si>
    <t>现场报名和网上报名</t>
  </si>
  <si>
    <t>http://www.qhhrss.gov.cn/pages/xxgk/zxgb/71894.html?frompage=homepage</t>
  </si>
  <si>
    <t>2019年山东济南市传染病医院招聘53人（人员控制总量）</t>
  </si>
  <si>
    <t>http://www.jnidhosp.com/news/article_1703.aspx</t>
  </si>
  <si>
    <t>山东济南市公安局槐荫区分局招聘应急处突警务辅助人员70人</t>
  </si>
  <si>
    <t>http://www.huaiyin.gov.cn/art/2019/2/27/art_22983_2843691.html</t>
  </si>
  <si>
    <t>2019年山东威海市教育局直属学校引进重点高校优秀毕业生30人</t>
  </si>
  <si>
    <t>3月18日至3月23日</t>
  </si>
  <si>
    <t>http://www.sdwh.lss.gov.cn/art/2019/3/1/art_45569_1538098.html</t>
  </si>
  <si>
    <t>2019年山东威海市人才创新发展院引进重点高校优秀毕业生100人</t>
  </si>
  <si>
    <t>http://www.sdwh.lss.gov.cn/art/2019/3/1/art_45569_1538102.html</t>
  </si>
  <si>
    <t>2019年山东威海环翠区引进重点高校优秀毕业生30人</t>
  </si>
  <si>
    <t>http://www.sdwh.lss.gov.cn/art/2019/3/1/art_45569_1538085.html</t>
  </si>
  <si>
    <t>2019年山东威海荣成市引进重点高校优秀毕业生90人</t>
  </si>
  <si>
    <t>http://www.sdwh.lss.gov.cn/art/2019/3/1/art_45569_1537958.html</t>
  </si>
  <si>
    <t>2019年山东威海乳山市引进重点高校优秀毕业生50人</t>
  </si>
  <si>
    <t>http://www.sdwh.lss.gov.cn/art/2019/3/1/art_45569_1537946.html</t>
  </si>
  <si>
    <t>2019年山东威海文登区引进重点高校优秀毕业生60人</t>
  </si>
  <si>
    <t>http://www.sdwh.lss.gov.cn/art/2019/3/1/art_45569_1537989.html</t>
  </si>
  <si>
    <t>2019年山西省中西医结合医院医学专业人员招聘32人</t>
  </si>
  <si>
    <t>http://www.sxszxyy.com/form/list/newsList.cshtml?CI=699&amp;N=%E5%85%AC%E5%91%8A%E6%A0%8F&amp;PT=2&amp;T=0&amp;SN=</t>
  </si>
  <si>
    <t>2019年上海象山县选聘党政储备人才24人</t>
  </si>
  <si>
    <t>http://zzb.xiangshan.gov.cn/art/2019/2/26/art_119370_8485254.html</t>
  </si>
  <si>
    <t>2019年上海市杨浦区青年储备人才招录30人</t>
  </si>
  <si>
    <t>未公布</t>
  </si>
  <si>
    <t>2019年天津河北区上半年公开招聘社区工作者38人</t>
  </si>
  <si>
    <t>3月6日至3月14日</t>
  </si>
  <si>
    <t>http://zk.cnthr.com/Show/BaoMing/GongGaoDetail.aspx?PkId=00188ed8-ecfd-437f-929f-3f57674e0525&amp;ProPkId=0420c39b-73cd-4d9b-8808-2efdff702a77</t>
  </si>
  <si>
    <t>2019年云南普洱墨江县事业单位紧缺人才招聘83人</t>
  </si>
  <si>
    <t>http://www.mojiang.gov.cn/info/1011/22051.htm</t>
  </si>
  <si>
    <t>2019年浙江省长兴县县级医疗卫生单位招聘优秀卫生人才和紧缺急需岗位卫生人才35人</t>
  </si>
  <si>
    <t>各校报名时间安排不同</t>
  </si>
  <si>
    <t>http://www.zjcxhrss.gov.cn/a/2019/03/01/13154.html</t>
  </si>
  <si>
    <t>2019年浙江丽水景宁县上半年外出引智招聘紧缺急需人才29人</t>
  </si>
  <si>
    <t>http://www.jingning.gov.cn/art/2019/2/28/art_1401779_30573787.html</t>
  </si>
  <si>
    <t>2019年浙江宁波江北区招考社区专职工作者48人</t>
  </si>
  <si>
    <t>3月4日至3月11日</t>
  </si>
  <si>
    <t>https://www.nbrc.com.cn/news/careerdetail.html?typeflag=institution&amp;newsid=102060</t>
  </si>
  <si>
    <t>2019年浙江台州市外国语学校教师招聘43人</t>
  </si>
  <si>
    <t>公告发布之日起至2019年6月31日</t>
  </si>
  <si>
    <t>http://www.tzedu.net.cn/art/2019/3/1/art_179_140984.html</t>
  </si>
  <si>
    <t>中国科学院力学研究所空天飞行科技创新研究中心招聘聘用人员25人</t>
  </si>
  <si>
    <t>报名截止时间为：2019年3月10日</t>
  </si>
  <si>
    <t>http://talent.sciencenet.cn/index.php?s=Info/index/id/17747</t>
  </si>
  <si>
    <t>2019年安徽六安金寨技师学院及安徽金寨职业学校招聘教师33人</t>
  </si>
  <si>
    <t>4月1日至4月5日</t>
  </si>
  <si>
    <t>http://www.jzrlzyfw.cn/news/newsDetail.html?docTypeName=ANNOUNCEMENT&amp;newsId=428</t>
  </si>
  <si>
    <t>2019年安徽宿州砀山县省级示范高中校园招聘17人（安徽师范大学）</t>
  </si>
  <si>
    <t>http://www.dangshan.gov.cn/html/2019/gggs_0228/19358.html</t>
  </si>
  <si>
    <t>重庆市委合川区委政法委员会招聘非在编社会治理特殊人群协管员26人</t>
  </si>
  <si>
    <t>http://hcrlsb.hc.gov.cn/zkxx/201902/t20190228_131137.htm</t>
  </si>
  <si>
    <t>2019年福建省高校毕业生 “三支一扶”计划招募高校毕业生约500人</t>
  </si>
  <si>
    <t>5月6日至5月20日</t>
  </si>
  <si>
    <t>http://rst.fujian.gov.cn/fjbys/zxgzdt/20190221/24205.html</t>
  </si>
  <si>
    <t>2019年福建宁德古田县城区中小学选调教师73人</t>
  </si>
  <si>
    <t>http://www.gutian.gov.cn/zwgk/tzgg/201902/t20190227_936518.htm</t>
  </si>
  <si>
    <t>2019年福建省永春县专项公开招聘教师26人</t>
  </si>
  <si>
    <t>预报名截止时间：2019年3月22日</t>
  </si>
  <si>
    <t>http://www.fjyc.gov.cn/site/jyj/show.aspx?ctlgid=174784&amp;id=147760</t>
  </si>
  <si>
    <t>福建厦门市同安区政府专职消防员招聘30人</t>
  </si>
  <si>
    <t>http://www.xmta.gov.cn/xxgk/tzgg/201902/t20190228_427150.htm</t>
  </si>
  <si>
    <t>2019年福建省漳州市医院招聘工作人员143人</t>
  </si>
  <si>
    <t>3月6日至3月10日</t>
  </si>
  <si>
    <t>http://www.zzhr.com///zpgg/250002a/zzsyy/main.html</t>
  </si>
  <si>
    <t>2019年3月福建漳州市中医院专项考试招聘硕士及以上研究生医卫技人员55人</t>
  </si>
  <si>
    <t>http://www.zzzyy.com/index.php?mod=article&amp;act=view&amp;id=2465</t>
  </si>
  <si>
    <t>2019年福建漳州市中医院面向社会公开考试招聘编外工作人员49人</t>
  </si>
  <si>
    <t>3月9日至3月10日</t>
  </si>
  <si>
    <t>http://www.zzzyy.com/index.php?mod=article&amp;act=view&amp;id=2467</t>
  </si>
  <si>
    <t>甘肃定西市纪委监委选调干部10人</t>
  </si>
  <si>
    <t>3月4日至3月15日</t>
  </si>
  <si>
    <t>http://www.dxjjw.gov.cn/articles/2019/02/28/article_677_6851_1.html</t>
  </si>
  <si>
    <t>2019年广东惠州市中心人民医院研究生招聘92人（第二批）</t>
  </si>
  <si>
    <t>即日起至2019年3月22日前</t>
  </si>
  <si>
    <t>http://www.hzch.gd.cn/Article/ashow/aid/5167/cid/21</t>
  </si>
  <si>
    <t>2019年广东韶关武江区基层医疗卫生机构引进人才44人</t>
  </si>
  <si>
    <t>3月8日至3月31日</t>
  </si>
  <si>
    <t>http://www.sgwjq.gov.cn/xwzx/tzgg/201902/t20190228_793895.html</t>
  </si>
  <si>
    <t>广东深圳市公安局招聘第四批警务辅助人员2300人</t>
  </si>
  <si>
    <t>http://ga.sz.gov.cn/ZWGK/QT/GSGG/201902/t20190228_16657987.htm</t>
  </si>
  <si>
    <t>2019年广东阳江阳西县公安局招聘辅警40人</t>
  </si>
  <si>
    <t>3月1日至3月20日</t>
  </si>
  <si>
    <t>http://www.yangxi.gov.cn/4293568/7727747.html</t>
  </si>
  <si>
    <t>2019年广西北海市银海区3月引进高层次、急需紧缺教育人才201人</t>
  </si>
  <si>
    <t>各地招聘会时间安排不同</t>
  </si>
  <si>
    <t>http://www.bhlhrc.gov.cn/Home/Index/xw.html?id=175</t>
  </si>
  <si>
    <t>广西南宁经济技术开发区中小学校春季学期公开招聘编外聘用教职工228人</t>
  </si>
  <si>
    <t>2月27日至3月1日</t>
  </si>
  <si>
    <t>http://www.nnda.gov.cn/html/kfqzx/ggxx/zpgsgg/2019/0227/29715.html</t>
  </si>
  <si>
    <t>广西梧州市消防支队招聘政府专职消防队员40人</t>
  </si>
  <si>
    <t>2月27日至3月27日</t>
  </si>
  <si>
    <t>http://wz.gxrc.com/ds/wz/Article.aspx?ArticleID=99627</t>
  </si>
  <si>
    <t>广西梧州藤县消防大队招聘政府专职消防队员15人</t>
  </si>
  <si>
    <t>2月27日至3月26日</t>
  </si>
  <si>
    <t>http://wz.gxrc.com/ds/wz/Article.aspx?ArticleID=99628</t>
  </si>
  <si>
    <t>贵州贵阳市公安局招聘警务辅助200人</t>
  </si>
  <si>
    <t>http://www.gyjkrc.com/f/view-8743814614ec46949e5aa2f13850b911-f2562878fd134c6b97ea79833462f425.html</t>
  </si>
  <si>
    <t>2019年贵州遵义市习水县纪委县监委选调公务员5人</t>
  </si>
  <si>
    <t>http://www.xsx.gov.cn/xwzx/tzgg/201902/t20190227_2344525.html</t>
  </si>
  <si>
    <t>2019年河北省第六人民医院招聘护理人员30人</t>
  </si>
  <si>
    <t>http://www.hbs6yy.com/news/news31.html</t>
  </si>
  <si>
    <t>2019年河北保定雄安新区安新县事业单位招聘辅助人员82人</t>
  </si>
  <si>
    <t>3月11日至3月14日</t>
  </si>
  <si>
    <t>http://www.baiyangdian.gov.cn/xwzx/gsgg/5451.html</t>
  </si>
  <si>
    <t>2019年河北保定裕华中学初中部、高中部招聘优秀教师55人</t>
  </si>
  <si>
    <t>https://mp.weixin.qq.com/s/o5j6K388sA6SVVV1411C7g</t>
  </si>
  <si>
    <t>2019年河北保定东方双语学校教师97人</t>
  </si>
  <si>
    <t>https://mp.weixin.qq.com/s/qsrwB1-0IfTgFYlsy9WO-g</t>
  </si>
  <si>
    <t>2019年河北张家口市公安局桥东分局招聘辅警人员25人</t>
  </si>
  <si>
    <t>http://www.zjkqd.gov.cn/govaffair/content.jsp?code=476324/2019-26276</t>
  </si>
  <si>
    <t>2019年河南南阳内乡县招聘高中教师51人</t>
  </si>
  <si>
    <t>3月8日至3月10日现场招聘</t>
  </si>
  <si>
    <t>http://www.neixiangxian.gov.cn/2019/0228/27067.html</t>
  </si>
  <si>
    <t>2019年河南新乡长垣县消防大队政府专职消防员招聘30人</t>
  </si>
  <si>
    <t>2月26日至3月10日</t>
  </si>
  <si>
    <t>https://mp.weixin.qq.com/s/0L5RCA0K5HATZYwl6RdtUw</t>
  </si>
  <si>
    <t>2019年河南郑州经开区招聘中小学教师60人</t>
  </si>
  <si>
    <t>http://www.zzjkq.gov.cn/gggs/2019/48405.html</t>
  </si>
  <si>
    <t>2019年吉林长春考试录用基层选调生124人</t>
  </si>
  <si>
    <t>http://www.changchun.gov.cn/zw/tzgg/201902/t20190228_465240.html</t>
  </si>
  <si>
    <t>2019年江苏常州钟楼区社区专职工作者招聘59人</t>
  </si>
  <si>
    <t>http://zl.changzhou.gov.cn/html/czzl/2019/DNDQPIKN_0228/199394.html</t>
  </si>
  <si>
    <t>江苏东台市人民医院、东台市妇幼保健院招聘编外合同制工作人员61人</t>
  </si>
  <si>
    <t>http://www.dtry.cn/pro/1716.aspx</t>
  </si>
  <si>
    <t>2019年江苏淮安市第一人民医院合同制护士招聘80人</t>
  </si>
  <si>
    <t>http://www.hasyy.cn/content/contentDetail?contentId=8057&amp;menuId=39</t>
  </si>
  <si>
    <t>2019年江苏宿迁泗洪县面向研究生和本科生招聘教师64人</t>
  </si>
  <si>
    <t>3月5日至3月13日</t>
  </si>
  <si>
    <t>http://www.sihong.gov.cn/sihong/tzgg/201902/3eacf1515ba5439f9eb3bf029cc9f9a5.shtml</t>
  </si>
  <si>
    <t>2019年江苏扬州大学海内外优秀人才招聘312人</t>
  </si>
  <si>
    <t>http://www.yzu.edu.cn/art/2019/2/28/art_37802_686314.html</t>
  </si>
  <si>
    <t>江西宜春经开区公安分局辅警招聘30人</t>
  </si>
  <si>
    <t>2月21日至3月5日</t>
  </si>
  <si>
    <t>http://news.ycrczpw.com/article/News_View.asp?NewsID=2494</t>
  </si>
  <si>
    <t>2019年山东临沂市妇女儿童医院招聘工作人员52人</t>
  </si>
  <si>
    <t>报名时间截止至2019年3月7日</t>
  </si>
  <si>
    <t>https://mp.weixin.qq.com/s/4nOc6uOCn9vKuRkglkvlRA</t>
  </si>
  <si>
    <t>2019年山东临沂教育局直属学校从华中师范大学等10所大学引进优秀毕业生40人</t>
  </si>
  <si>
    <t>http://www.sdlyyz.net/n7529c59.aspx</t>
  </si>
  <si>
    <t>2019年山东青岛市消防支队开发区消防大队招收消防员20人</t>
  </si>
  <si>
    <t>2月21日起开始报名，截止日期另行通知</t>
  </si>
  <si>
    <t>http://www.huangdao.gov.cn/n10/n727/n1786/190228172658689515.html</t>
  </si>
  <si>
    <t>2019年山西长治学院专项招聘博士研究生及硕士研究生43人</t>
  </si>
  <si>
    <t>http://www.czc.edu.cn/xwdt/tzgg/2019/0228/2374.html</t>
  </si>
  <si>
    <t>陕西省县及县以下医疗卫生机构定向招聘医学类本科毕业生2441人</t>
  </si>
  <si>
    <t>http://www.shaanxi.gov.cn/qkql/2019nzkzl/dxzpyxbks/134992.htm</t>
  </si>
  <si>
    <t>2019年四川省人民医院护士规范化培训学员招收130人</t>
  </si>
  <si>
    <t>2月27日至3月5日</t>
  </si>
  <si>
    <t>http://www.samsph.com/edu_grad/118/27396/1/</t>
  </si>
  <si>
    <t>2019年四川西南民族大学招聘优秀博士105人</t>
  </si>
  <si>
    <t>自本公告发布之日起即可报名</t>
  </si>
  <si>
    <t>http://rsc.swun.edu.cn/info/1018/1576.htm</t>
  </si>
  <si>
    <t>2019年新疆兵团第四师可克达拉市面向内地各省市公开招聘辅警500人</t>
  </si>
  <si>
    <t>2月20日起，招满为止</t>
  </si>
  <si>
    <t>http://www.cocodala.gov.cn/c/2019-02-28/888024.shtml</t>
  </si>
  <si>
    <t>2019年新疆军区面向社会招聘文职人员232人</t>
  </si>
  <si>
    <t>2019年3月中旬</t>
  </si>
  <si>
    <t>http://scc.shzu.edu.cn/2019/0226/c7640a123849/page.htm</t>
  </si>
  <si>
    <t>新疆喀什疏勒县招聘医疗专业技术人员324人</t>
  </si>
  <si>
    <t>https://mp.weixin.qq.com/s/Q8gIX1vA3Relm2Sd1Omjkw</t>
  </si>
  <si>
    <t>2019年浙江杭州市萧山区七色花幼儿园教师招聘36人</t>
  </si>
  <si>
    <t>3月25日前将简历发送到指定邮箱</t>
  </si>
  <si>
    <t>http://jyj.xiaoshan.gov.cn/sites/main/template/detail.aspx?id=151651</t>
  </si>
  <si>
    <t>2019年浙江宁波市奉化区机关事业单位编外用工招聘12人</t>
  </si>
  <si>
    <t>http://www.fhhrss.net/article.aspx?Info_ID=1654</t>
  </si>
  <si>
    <t>2019年浙江宁波南部商务区管委会及下属事业单位公开招聘编外工作人员15人</t>
  </si>
  <si>
    <t>3月7日至3月8日</t>
  </si>
  <si>
    <t>http://www.nbyz.gov.cn/art/2019/2/26/art_106960_8487205.html</t>
  </si>
  <si>
    <t>2019年新华社面向社会招聘小语种人才65人</t>
  </si>
  <si>
    <t>报名截止时间为2019年3月14日</t>
  </si>
  <si>
    <t>http://job.home.news.cn/gkzp/page/HomePage/Inform?TZID=50a5240c-8664-4eee-8ffe-8bfcb493b364</t>
  </si>
  <si>
    <t>内蒙古地区培训学校信息
（呼和浩特、包头、乌海、赤峰、通辽、鄂尔多斯、呼伦贝尔、乌兰察布、巴彦淖尔、兴安、阿拉善、锡林郭勒、满洲里、二连浩特）</t>
  </si>
  <si>
    <t>地区</t>
  </si>
  <si>
    <t>学校名称</t>
  </si>
  <si>
    <t>简介</t>
  </si>
  <si>
    <t>联系人</t>
  </si>
  <si>
    <t>电话</t>
  </si>
  <si>
    <t>呼和浩特</t>
  </si>
  <si>
    <t>呼和浩特瀚鸿会计培训学校</t>
  </si>
  <si>
    <t>会计,职业资证,就业技能</t>
  </si>
  <si>
    <t>董老师</t>
  </si>
  <si>
    <t>内蒙古自治区呼和浩特回民区回民区海亮广场
3号楼3906</t>
  </si>
  <si>
    <t>百弗英语</t>
  </si>
  <si>
    <t>职业音乐，留学英语</t>
  </si>
  <si>
    <t>内蒙古呼和浩特回民区中山西路海亮广场A座27层04号</t>
  </si>
  <si>
    <t>米课教育</t>
  </si>
  <si>
    <t>涉及美术、室内、平面、网页、建筑设计，网页设计，淘宝电商，教师资格证培训、内蒙古教师招聘考试培训、内蒙古特岗教师考试培训，会计实操培训等等</t>
  </si>
  <si>
    <t>内蒙古省 呼和浩特市 赛罕区</t>
  </si>
  <si>
    <t>内蒙古传习教育</t>
  </si>
  <si>
    <t>进行教师技能及心理健康等方面的课程培
训；教师资格证/教师招聘考试笔试/面试
培训心理学等课程培训等等</t>
  </si>
  <si>
    <t>内蒙古呼和浩特赛罕区昭乌达路81号</t>
  </si>
  <si>
    <t>0471-3342349</t>
  </si>
  <si>
    <t>金川开发区瀚鸿会计培训机构</t>
  </si>
  <si>
    <t>会计实操真账培训</t>
  </si>
  <si>
    <t>内蒙古呼和浩特金川开发区 金川文化广场创业园813室</t>
  </si>
  <si>
    <t>呼和浩特市内蒙古明航教育</t>
  </si>
  <si>
    <t>专业从事幼儿园（早教）园长、师资培训
的机构</t>
  </si>
  <si>
    <t>内蒙古呼和浩特赛罕区 呼和浩特家乐福名都
广场</t>
  </si>
  <si>
    <t>金川恒瑞德会计培训</t>
  </si>
  <si>
    <t>会计培训</t>
  </si>
  <si>
    <t>内蒙古呼和浩特金川开发区民和文苑商务楼
314室</t>
  </si>
  <si>
    <t>呼和浩特景程教育</t>
  </si>
  <si>
    <t>内蒙古学历教育、内蒙古自考、成人高考、资格考试、学前教育、远程网络学习中心、资格认证考试中心报考点、内蒙古学历认证中心。</t>
  </si>
  <si>
    <r>
      <rPr>
        <sz val="11"/>
        <color rgb="FF454545"/>
        <rFont val="宋体"/>
        <charset val="134"/>
      </rPr>
      <t>内蒙古自治区呼和浩特市玉泉区昭君路中段</t>
    </r>
    <r>
      <rPr>
        <sz val="11"/>
        <color rgb="FF454545"/>
        <rFont val="Arial"/>
        <charset val="134"/>
      </rPr>
      <t>8</t>
    </r>
    <r>
      <rPr>
        <sz val="11"/>
        <color rgb="FF454545"/>
        <rFont val="宋体"/>
        <charset val="134"/>
      </rPr>
      <t>号</t>
    </r>
    <r>
      <rPr>
        <sz val="11"/>
        <color rgb="FF454545"/>
        <rFont val="Arial"/>
        <charset val="134"/>
      </rPr>
      <t xml:space="preserve">
</t>
    </r>
    <r>
      <rPr>
        <sz val="11"/>
        <color rgb="FF454545"/>
        <rFont val="宋体"/>
        <charset val="134"/>
      </rPr>
      <t>雅都</t>
    </r>
    <r>
      <rPr>
        <sz val="11"/>
        <color rgb="FF454545"/>
        <rFont val="Arial"/>
        <charset val="134"/>
      </rPr>
      <t>A2</t>
    </r>
    <r>
      <rPr>
        <sz val="11"/>
        <color rgb="FF454545"/>
        <rFont val="宋体"/>
        <charset val="134"/>
      </rPr>
      <t>号楼</t>
    </r>
    <r>
      <rPr>
        <sz val="11"/>
        <color rgb="FF454545"/>
        <rFont val="Arial"/>
        <charset val="134"/>
      </rPr>
      <t>6</t>
    </r>
    <r>
      <rPr>
        <sz val="11"/>
        <color rgb="FF454545"/>
        <rFont val="宋体"/>
        <charset val="134"/>
      </rPr>
      <t>层</t>
    </r>
    <r>
      <rPr>
        <sz val="11"/>
        <color rgb="FF454545"/>
        <rFont val="Arial"/>
        <charset val="134"/>
      </rPr>
      <t>02</t>
    </r>
    <r>
      <rPr>
        <sz val="11"/>
        <color rgb="FF454545"/>
        <rFont val="宋体"/>
        <charset val="134"/>
      </rPr>
      <t>号房</t>
    </r>
  </si>
  <si>
    <t>呼和浩特中贤会计培训学校</t>
  </si>
  <si>
    <t>专门从事会计人才培训</t>
  </si>
  <si>
    <t>内蒙古呼和浩特回民区中山西路海亮广场
A座1906</t>
  </si>
  <si>
    <t>0471-5193970</t>
  </si>
  <si>
    <t>内蒙古乾谦商贸咨询服务有限公司</t>
  </si>
  <si>
    <t>内蒙古呼和浩特回民区 呼和浩特回民区巴黎
广场</t>
  </si>
  <si>
    <t>呼和浩特市熙尔顿会计培训</t>
  </si>
  <si>
    <t xml:space="preserve">内蒙古呼和浩特赛罕区 呼和浩特赛罕区鄂尔多
斯大街山丹一号楼五楼503或510室 </t>
  </si>
  <si>
    <t>首辅教育</t>
  </si>
  <si>
    <t>主要从事中小学高中各科个性化辅导，具
体服务如下：初高中数理化英语</t>
  </si>
  <si>
    <t>内蒙古呼和浩特新城区世贸晶钻16楼
（维多利国际广场对面）</t>
  </si>
  <si>
    <t>0471-4939030</t>
  </si>
  <si>
    <t>鋆海教育</t>
  </si>
  <si>
    <t>专业从事教师资格培训、教师招考培训</t>
  </si>
  <si>
    <t>内蒙古呼和浩特赛罕区赛罕- 鄂尔多斯东街- 嘉茂购物中心南50米</t>
  </si>
  <si>
    <t>零基础会计培训学校</t>
  </si>
  <si>
    <t>内蒙古呼和浩特新城区鼓楼19中旁世贸金钻</t>
  </si>
  <si>
    <t>三信教育</t>
  </si>
  <si>
    <t>教师资格</t>
  </si>
  <si>
    <t>内蒙古呼和浩特赛罕区 大学西路内蒙古大学北校区主楼136室</t>
  </si>
  <si>
    <t>0471-4994452</t>
  </si>
  <si>
    <t>呼和浩特市易思培训学校</t>
  </si>
  <si>
    <t>5 ~ 6岁即将入学儿童的幼小衔接教育</t>
  </si>
  <si>
    <t>内蒙古呼和浩特新城区 呼和浩特新城区文化
宫街9号优乐自助5楼</t>
  </si>
  <si>
    <t>呼和浩特市辅新教育</t>
  </si>
  <si>
    <t>初中全科高中全科</t>
  </si>
  <si>
    <t>内蒙古呼和浩特新城区呼和浩特新城区富邦商
苑北楼12楼世贸晶钻C座2014</t>
  </si>
  <si>
    <t>呼和浩特市加翼教育</t>
  </si>
  <si>
    <t>一对一辅导，初高中数学为主</t>
  </si>
  <si>
    <t>内蒙古呼和浩特赛罕区呼和浩特回民区海亮
广场D座</t>
  </si>
  <si>
    <t>内蒙古苏伦教育咨询有限公司</t>
  </si>
  <si>
    <t>小学、初中、高中全科培训机构</t>
  </si>
  <si>
    <t>内蒙古呼和浩特赛罕区 赛罕- 驰誉- 呼和浩特赛罕区名都中央广场1922室</t>
  </si>
  <si>
    <t>呼和浩特市理程碑教育信息咨询</t>
  </si>
  <si>
    <t>一对一理科教育</t>
  </si>
  <si>
    <t>内蒙古呼和浩特赛罕区新华东街长安金座B座
4014</t>
  </si>
  <si>
    <t>0471-5165099</t>
  </si>
  <si>
    <t>呼和浩特市塾吧辅导</t>
  </si>
  <si>
    <t>私塾教育，自助学习吧；初升高数理化</t>
  </si>
  <si>
    <t>内蒙古呼和浩特赛罕区 赛罕-大学西路-地质局南街,18中对面</t>
  </si>
  <si>
    <t>呼和浩特市艺博家庭教育</t>
  </si>
  <si>
    <t>初高中数学，语文，英语，物理，化学辅导</t>
  </si>
  <si>
    <t>内蒙古呼和浩特回民区呼和浩特回民区中山西
路海亮广场C座813室</t>
  </si>
  <si>
    <t>呼和浩特统一教育</t>
  </si>
  <si>
    <t xml:space="preserve">小、初、高名师在线辅导
</t>
  </si>
  <si>
    <t>内蒙古呼和浩特回民区回民-中山西路-海亮
广场E座1517</t>
  </si>
  <si>
    <t>内蒙古学思启迪教育</t>
  </si>
  <si>
    <t>初高中数学、英语、物理</t>
  </si>
  <si>
    <t>内蒙古呼和浩特赛罕区 呼和浩特赛罕区昭乌
达路东达广场16楼1602</t>
  </si>
  <si>
    <t>呼和浩特市鸿锐教育</t>
  </si>
  <si>
    <t>中小学全科辅导，中学图书馆，国学诵读班</t>
  </si>
  <si>
    <t>内蒙古呼和浩特赛罕区 赛罕-丰州路-巨海城5区5号楼4单元802</t>
  </si>
  <si>
    <t>呼和浩特市乐心教育</t>
  </si>
  <si>
    <t>初中数学、物理、化学、英语、语文补习</t>
  </si>
  <si>
    <t>内蒙古呼和浩特玉泉区呼和浩特玉泉区大召
印象江南小区2号楼1单元103</t>
  </si>
  <si>
    <t>中培会计培训中心</t>
  </si>
  <si>
    <t>从业资格证班，助理会计师班及实操班</t>
  </si>
  <si>
    <t>内蒙古呼和浩特新城区长乐宫摩尔城朗域1号
楼</t>
  </si>
  <si>
    <t>呼和浩特市智胜教育信息咨询有限公司</t>
  </si>
  <si>
    <t>初中语文，数学，英语</t>
  </si>
  <si>
    <t>内蒙古呼和浩特赛罕区嘉茂购物中心西200
米烟厂住宅小区(金熙家园)</t>
  </si>
  <si>
    <t>内蒙古博睿斯科技有限公司</t>
  </si>
  <si>
    <t>学历教育（自考学历、成人学历、远程学历）、
职业教育（人力资源、会计、营养师、物流师、理财师等）、在职研究生辅导及就业培训</t>
  </si>
  <si>
    <t>吴老师</t>
  </si>
  <si>
    <t>呼和浩特市赛罕区汇商广场B2-18039</t>
  </si>
  <si>
    <t>包头</t>
  </si>
  <si>
    <t>包头博睿斯教育科技有限公司</t>
  </si>
  <si>
    <t>包头市东河区环城路超越大厦405</t>
  </si>
  <si>
    <t xml:space="preserve">内蒙古鸿盛教育咨询服务有限公司 </t>
  </si>
  <si>
    <t>教育咨询</t>
  </si>
  <si>
    <t>袁学平</t>
  </si>
  <si>
    <t>内蒙古自治区包头市昆区白云路北端北沙梁
交建住宅楼50号</t>
  </si>
  <si>
    <t>青山区金色未来教育咨询服务部</t>
  </si>
  <si>
    <t>教育咨询服务</t>
  </si>
  <si>
    <t>年旭</t>
  </si>
  <si>
    <t>内蒙古自治区包头市青山区钢铁大街10号
中环大厦A-1705</t>
  </si>
  <si>
    <t xml:space="preserve">
包头金鹏教育培训学校</t>
  </si>
  <si>
    <t>课外辅导、培训学校</t>
  </si>
  <si>
    <t>李树茂</t>
  </si>
  <si>
    <t>内蒙古包头市青年路与鞍山道交叉路口金鹏
大厦301</t>
  </si>
  <si>
    <t>包头市博学教育</t>
  </si>
  <si>
    <t>初高中课程</t>
  </si>
  <si>
    <t>汪老师</t>
  </si>
  <si>
    <t>包头东河和平路东三区南小区</t>
  </si>
  <si>
    <t>凡尘教育</t>
  </si>
  <si>
    <t>从幼儿到高中的文化课、艺术教育、艺考、书法等
级考试等的所有课程</t>
  </si>
  <si>
    <t>温老师</t>
  </si>
  <si>
    <t>包头市青山区莫尼路与迎宾路交叉路口</t>
  </si>
  <si>
    <t>包头大华会计培训班</t>
  </si>
  <si>
    <t>会计培训，会计服务，注册会计师培训，会计
职称培训，会计证培训，会计电算化培训，会计实务培训</t>
  </si>
  <si>
    <t>昆区：昆区包百对面华龙大厦7楼703室
青山：青山文化路永盛成大厦A座7楼704室
东河：新劝业城公寓708室（劝业电影院旁边）</t>
  </si>
  <si>
    <t xml:space="preserve">敏特培训学校 </t>
  </si>
  <si>
    <t>童话数学班、奥数班、小记者优选培训班、剑桥
英语、新概念英语、小学升高中各科强化训练班
、初高中、数理化及外语培训、黑马阅读与写作
、个性化一对一、一对二辅导</t>
  </si>
  <si>
    <t>民族西路包钢实验军校（包钢四中）对面敏特
培训学校（三楼）</t>
  </si>
  <si>
    <t>博伦教育</t>
  </si>
  <si>
    <t>成人学历教育、职业资格、医药保健、在职读
研等统考及非统考培训咨询业务</t>
  </si>
  <si>
    <t>李老师</t>
  </si>
  <si>
    <t>昆都仑区 包钢九中对面3楼</t>
  </si>
  <si>
    <t>包头中奥会计培训班</t>
  </si>
  <si>
    <t>会计实操，初级班</t>
  </si>
  <si>
    <t>王老师</t>
  </si>
  <si>
    <t>东河 欢喜劝业城新兴大厦14楼1411室</t>
  </si>
  <si>
    <t>包头市微思教育咨询有限责任公司</t>
  </si>
  <si>
    <t>张老师</t>
  </si>
  <si>
    <t>青山区 繁荣道与光荣道交叉口</t>
  </si>
  <si>
    <t>尚育学历教育</t>
  </si>
  <si>
    <t>网络教育、自考、成考函授、国家开放大学（专科、本科、专升本、）等</t>
  </si>
  <si>
    <t>包头昆都仑科技大学时代广场</t>
  </si>
  <si>
    <t>朗宁会计培训</t>
  </si>
  <si>
    <t>会计实操培训、会计零起点培训</t>
  </si>
  <si>
    <t>薛老师</t>
  </si>
  <si>
    <t>包头万號国际写字楼A座1117</t>
  </si>
  <si>
    <t>财通会计</t>
  </si>
  <si>
    <t>赵老师</t>
  </si>
  <si>
    <t>包百校区：包百商圈东方明珠商务楼606室
娜林校区：娜林商圈永盛成大厦B座1405室</t>
  </si>
  <si>
    <t>中奥会计培训学校</t>
  </si>
  <si>
    <t>零起点会计实操培训、初级会计师培训、中级
会计师培训、会计从业证继续教育（代理：年检） 、出纳速效培训 、特殊行业培训、会计师培训</t>
  </si>
  <si>
    <t>包头新兴大厦14楼1411</t>
  </si>
  <si>
    <t>智杰会计培训</t>
  </si>
  <si>
    <t>会计方面相关课程</t>
  </si>
  <si>
    <t xml:space="preserve">万豪写字楼1926/1924/1922 </t>
  </si>
  <si>
    <t>语言村韩国语培训连锁</t>
  </si>
  <si>
    <t>韩语基础入门班， 初级班， 中级班， 中级提
高班， 高级班， 高级提高班， VIP一对一外
教班， 晚上班， 六日班， 短期强化班， 留
学预科班</t>
  </si>
  <si>
    <t>宋老师</t>
  </si>
  <si>
    <t xml:space="preserve"> 包头青山建设路田城康都苑1号楼三单元605
包头供电宾馆正对面</t>
  </si>
  <si>
    <t>牡丹江万洋外国语学校</t>
  </si>
  <si>
    <t>日语初级、中级、高级培训班</t>
  </si>
  <si>
    <r>
      <rPr>
        <sz val="10.5"/>
        <color rgb="FF4B4B4B"/>
        <rFont val="宋体"/>
        <charset val="134"/>
      </rPr>
      <t>包头昆都仑黑龙江省牡丹江火车站南站西侧青年</t>
    </r>
    <r>
      <rPr>
        <sz val="10.5"/>
        <color rgb="FF4B4B4B"/>
        <rFont val="Arial"/>
        <charset val="134"/>
      </rPr>
      <t xml:space="preserve">
</t>
    </r>
    <r>
      <rPr>
        <sz val="10.5"/>
        <color rgb="FF4B4B4B"/>
        <rFont val="宋体"/>
        <charset val="134"/>
      </rPr>
      <t>公寓二层</t>
    </r>
  </si>
  <si>
    <t>博通教育培训学校</t>
  </si>
  <si>
    <t>小学，初中，高中，文化课全科培训，中考强化
高考冲刺，文化课全日制，艺考生全日制培训</t>
  </si>
  <si>
    <t>马老师</t>
  </si>
  <si>
    <t>包头铁西和平路东四区</t>
  </si>
  <si>
    <t>青藤教育</t>
  </si>
  <si>
    <t>小中高特色班课</t>
  </si>
  <si>
    <t>包头包钢三中四中斜对面包钢实验一小北50米</t>
  </si>
  <si>
    <t>诚智达教育</t>
  </si>
  <si>
    <r>
      <rPr>
        <sz val="10.5"/>
        <color rgb="FF4B4B4B"/>
        <rFont val="宋体"/>
        <charset val="134"/>
      </rPr>
      <t>小中高</t>
    </r>
    <r>
      <rPr>
        <sz val="10.5"/>
        <color rgb="FF4B4B4B"/>
        <rFont val="Arial"/>
        <charset val="134"/>
      </rPr>
      <t xml:space="preserve"> </t>
    </r>
    <r>
      <rPr>
        <sz val="10.5"/>
        <color rgb="FF4B4B4B"/>
        <rFont val="宋体"/>
        <charset val="134"/>
      </rPr>
      <t>各科一对一</t>
    </r>
    <r>
      <rPr>
        <sz val="10.5"/>
        <color rgb="FF4B4B4B"/>
        <rFont val="Arial"/>
        <charset val="134"/>
      </rPr>
      <t xml:space="preserve"> </t>
    </r>
    <r>
      <rPr>
        <sz val="10.5"/>
        <color rgb="FF4B4B4B"/>
        <rFont val="宋体"/>
        <charset val="134"/>
      </rPr>
      <t>辅导班</t>
    </r>
  </si>
  <si>
    <t>刘老师</t>
  </si>
  <si>
    <t>包头新光西路万开写字楼</t>
  </si>
  <si>
    <t>包头山香教育</t>
  </si>
  <si>
    <t>潘老师</t>
  </si>
  <si>
    <t>青山区 万达广场写字楼A座809</t>
  </si>
  <si>
    <t>乌海</t>
  </si>
  <si>
    <t>银川小乐</t>
  </si>
  <si>
    <t>化妆，美容，半永久</t>
  </si>
  <si>
    <t>乌海乌达银川市兴庆区南熏街与民族街交叉口</t>
  </si>
  <si>
    <t>裕英教育乌海培训中心</t>
  </si>
  <si>
    <t>音响师 灯光师 录音师 职业技能培训、考级</t>
  </si>
  <si>
    <t>姚老师</t>
  </si>
  <si>
    <t>乌海海勃湾北京市朝阳区北京传媒总部基地</t>
  </si>
  <si>
    <t>承昀文化</t>
  </si>
  <si>
    <t xml:space="preserve">安全员、预算员、实验员、质检员（土建、电
气、暖通）、施工员（土建、电气、暖通）、
材料员、资料员、合同员、监理员、监理工程师
、测量员、技术员;物业经理 </t>
  </si>
  <si>
    <t>知源科教（有公务员课程）</t>
  </si>
  <si>
    <t>英语口语培训</t>
  </si>
  <si>
    <t>乌海海勃湾海勃湾区创客空间409 乌海书城东
100米</t>
  </si>
  <si>
    <t>红日初升</t>
  </si>
  <si>
    <t>小学语数英课程</t>
  </si>
  <si>
    <t>何老师</t>
  </si>
  <si>
    <r>
      <rPr>
        <sz val="10.5"/>
        <color rgb="FF0066CC"/>
        <rFont val="Arial"/>
        <charset val="134"/>
      </rPr>
      <t>乌海</t>
    </r>
    <r>
      <rPr>
        <sz val="10.5"/>
        <color rgb="FF0066CC"/>
        <rFont val="Arial"/>
        <charset val="134"/>
      </rPr>
      <t>海勃湾</t>
    </r>
    <r>
      <rPr>
        <sz val="10.5"/>
        <color rgb="FF4B4B4B"/>
        <rFont val="Arial"/>
        <charset val="134"/>
      </rPr>
      <t>陶然尚品小区</t>
    </r>
  </si>
  <si>
    <t xml:space="preserve">151 4744 1471 </t>
  </si>
  <si>
    <t>乌海市利原职业培训学校</t>
  </si>
  <si>
    <r>
      <rPr>
        <sz val="11"/>
        <color theme="1"/>
        <rFont val="Arial Narrow"/>
        <charset val="134"/>
      </rPr>
      <t xml:space="preserve"> </t>
    </r>
    <r>
      <rPr>
        <sz val="11"/>
        <color theme="1"/>
        <rFont val="宋体"/>
        <charset val="134"/>
      </rPr>
      <t>财税培训、会计电算化培训、企业文化师培训、商务策划师培训、物业师培训、营养师培训、健康管理师培训、导游培训</t>
    </r>
  </si>
  <si>
    <t>赵婉彤</t>
  </si>
  <si>
    <t xml:space="preserve"> 乌海市海勃湾区海拉北路乌海银行南侧</t>
  </si>
  <si>
    <t xml:space="preserve"> 0473-2081234</t>
  </si>
  <si>
    <t>新思维家教育</t>
  </si>
  <si>
    <t>初高中数理化英等全科辅导</t>
  </si>
  <si>
    <r>
      <rPr>
        <sz val="11"/>
        <color rgb="FF4C4C4C"/>
        <rFont val="宋体"/>
        <charset val="134"/>
      </rPr>
      <t>内蒙古自治区乌海市海勃湾区黄河街瑛隆
教育基地</t>
    </r>
    <r>
      <rPr>
        <sz val="11"/>
        <color rgb="FF4C4C4C"/>
        <rFont val="Arial"/>
        <charset val="134"/>
      </rPr>
      <t>B</t>
    </r>
    <r>
      <rPr>
        <sz val="11"/>
        <color rgb="FF4C4C4C"/>
        <rFont val="宋体"/>
        <charset val="134"/>
      </rPr>
      <t>座五楼</t>
    </r>
  </si>
  <si>
    <t>金榜艺术高考培训中心</t>
  </si>
  <si>
    <t>艺术培训</t>
  </si>
  <si>
    <t>乌海市海勃湾区丽日花园3-06</t>
  </si>
  <si>
    <t>银河艺术培训中心</t>
  </si>
  <si>
    <t>3-12周岁儿童美式英语教学</t>
  </si>
  <si>
    <t>内蒙乌海市海勃湾区海北西街6号</t>
  </si>
  <si>
    <t>0473-2029318</t>
  </si>
  <si>
    <t>海堡英语</t>
  </si>
  <si>
    <t>人民路电力宾馆向南30米路东</t>
  </si>
  <si>
    <t>赤峰</t>
  </si>
  <si>
    <t>赤峰东方职业技能培训学校</t>
  </si>
  <si>
    <t>会计培训、成人教育、平面设计、办公自动化等</t>
  </si>
  <si>
    <t>陈老师</t>
  </si>
  <si>
    <t>红山 朝聚眼科医院院内</t>
  </si>
  <si>
    <t>扬帆卓越化妆培训学校</t>
  </si>
  <si>
    <t>化妆培训</t>
  </si>
  <si>
    <t>松山</t>
  </si>
  <si>
    <t>赤峰博雅职业技术培训学校</t>
  </si>
  <si>
    <t>IT教育</t>
  </si>
  <si>
    <t>杨老师</t>
  </si>
  <si>
    <t>赤峰赤峰红山区桥北物流园区蒙东云计算产业园
B区二号楼</t>
  </si>
  <si>
    <t>华建教育</t>
  </si>
  <si>
    <t>一级二级建造师、消防工程师、造价工程师等建
筑类培训，执业医师、执业药师、乡村全科、护士等医师类培训</t>
  </si>
  <si>
    <t>松山校区  赤峰松山天王商务A座</t>
  </si>
  <si>
    <t>华仕职业技术培训中心</t>
  </si>
  <si>
    <t>教师资格证培训.中级经济师培训班</t>
  </si>
  <si>
    <t>赤峰新区新城商厦4楼</t>
  </si>
  <si>
    <t>金祺会计</t>
  </si>
  <si>
    <t>会计类、代理记账、建筑类证书，学历教育</t>
  </si>
  <si>
    <t>代老师</t>
  </si>
  <si>
    <t>赤峰西域药店附近</t>
  </si>
  <si>
    <t>赤峰立信会计技术培训学校</t>
  </si>
  <si>
    <t>会计类课程、办公软件类课程</t>
  </si>
  <si>
    <t>冯老师</t>
  </si>
  <si>
    <t>赤峰保险公司东路达大厦七层</t>
  </si>
  <si>
    <t>赤峰数原会计有限公司</t>
  </si>
  <si>
    <t>代理记账业务，会计基础培训，财务人员实践，
代理工商税务其他事项，代办营业执照新办、
组织机构代码证注册与年检、国地税税务登记
证、银行开户许可证等证件，发票的申领与开
票等业务</t>
  </si>
  <si>
    <t>王经理</t>
  </si>
  <si>
    <t>赤峰赤峰松山区金域华府B区36号楼1单元
1023室</t>
  </si>
  <si>
    <t>飞鸟外语</t>
  </si>
  <si>
    <t>韩语日语速学零基础班、考研自考留学班</t>
  </si>
  <si>
    <t>赤峰红山飞鸟外语</t>
  </si>
  <si>
    <t xml:space="preserve">赤峰日语培训学堂 </t>
  </si>
  <si>
    <t>日语培训</t>
  </si>
  <si>
    <t>赤峰红山昭乌达路汇丰商务楼</t>
  </si>
  <si>
    <t>先达教育</t>
  </si>
  <si>
    <t>普通话培训考试、教师资格证、教师编培训、心里咨询师培训及考试、人力资源管理师培训及考试、理财规划师培训及考试、办理学历、零基础日语学习</t>
  </si>
  <si>
    <t>徐老师</t>
  </si>
  <si>
    <t>峰新城二中中天御园财富广场C座13层2楼</t>
  </si>
  <si>
    <t>通辽</t>
  </si>
  <si>
    <t>通辽未来英语学校</t>
  </si>
  <si>
    <t>英语培训</t>
  </si>
  <si>
    <t>科尔沁区</t>
  </si>
  <si>
    <t>0475-8260606</t>
  </si>
  <si>
    <t>雅思之家英语培训中心</t>
  </si>
  <si>
    <t>英语听说读写四科</t>
  </si>
  <si>
    <t>通辽市科尔沁俄语培训中心</t>
  </si>
  <si>
    <t>俄语培训</t>
  </si>
  <si>
    <t>拉鲁斯法语培训</t>
  </si>
  <si>
    <t>法语培训</t>
  </si>
  <si>
    <t>通辽市紫屋夫人职业技术学校</t>
  </si>
  <si>
    <t>美甲，计算机应用，学前教育</t>
  </si>
  <si>
    <t>通辽市学易电脑培训学校</t>
  </si>
  <si>
    <t>计算机培训</t>
  </si>
  <si>
    <t>0475-8221398</t>
  </si>
  <si>
    <t>通辽星北方艺术培训中心</t>
  </si>
  <si>
    <t>播音主持、影视表演、影视导演、影视编导、
空中乘务与模特表演等</t>
  </si>
  <si>
    <t>通辽市双利财经职业培训学校</t>
  </si>
  <si>
    <t>范老师</t>
  </si>
  <si>
    <t>北苑校区  通辽科尔沁西拉木伦大街北苑小区南
门西侧二楼</t>
  </si>
  <si>
    <t>通辽科尔沁博舜教育</t>
  </si>
  <si>
    <t>会计从业资格证、电工、焊工、园长、幼师招生考证</t>
  </si>
  <si>
    <t>博舜教育学校  通辽科尔沁博舜教育</t>
  </si>
  <si>
    <t>通辽嘉艺舞蹈学校</t>
  </si>
  <si>
    <t>舞蹈培训</t>
  </si>
  <si>
    <t>鄂尔多斯</t>
  </si>
  <si>
    <t>宏研韩语培训</t>
  </si>
  <si>
    <t>韩语培训</t>
  </si>
  <si>
    <t>东胜区</t>
  </si>
  <si>
    <t>鄂尔多斯雅星会计培训学校</t>
  </si>
  <si>
    <t>会计</t>
  </si>
  <si>
    <t>鄂尔多斯市多渊化职业培训学校</t>
  </si>
  <si>
    <t>一.专科、专升本、在职研究生的学历提升，出
国留学等项目二.人事、劳动、建设、安全、各
种资格证、上岗证的考前培训等。三.能承担各
项中、高端管理培训及技术培训</t>
  </si>
  <si>
    <t>韩老师</t>
  </si>
  <si>
    <t>鄂尔多斯凤凰城B座5楼</t>
  </si>
  <si>
    <t>科怡电脑会计培训学校</t>
  </si>
  <si>
    <t>鄂尔多斯鄂尔多斯市东胜区公园大道A座4楼</t>
  </si>
  <si>
    <t>雅星会计培训</t>
  </si>
  <si>
    <t>吕老师</t>
  </si>
  <si>
    <t>鄂尔多斯东胜区王府井后面皇室国际大酒店旁
恒信集团3楼</t>
  </si>
  <si>
    <t>论文辅导工作室</t>
  </si>
  <si>
    <t>本硕论文专业辅导，各专业职称论文辅导</t>
  </si>
  <si>
    <t>白老师</t>
  </si>
  <si>
    <t>鄂尔多斯鄂尔多斯康巴什区</t>
  </si>
  <si>
    <t>云会计出纳培训中心</t>
  </si>
  <si>
    <t>鄂尔多斯民生广场美食一条街 恰特影剧院后面</t>
  </si>
  <si>
    <t>科怡教育</t>
  </si>
  <si>
    <t>基础会计免费学，初级、中级会计培训 实操
电算化报税</t>
  </si>
  <si>
    <t>鄂尔多斯鄂尔多斯市东胜区伊克昭公园（公园
大道A座4层）</t>
  </si>
  <si>
    <t>张宇会计培训</t>
  </si>
  <si>
    <t>鄂尔多斯鄂尔多斯东胜区三完小旁凤凰城A座
13层</t>
  </si>
  <si>
    <t>鄂尔多斯市睿正教育咨询有限公司</t>
  </si>
  <si>
    <t>零基础会计从业资格证培训、会计实务实操班
税法实操班、初级职称、中级职称培训、会计电
算化实操培训、会计就业速成班</t>
  </si>
  <si>
    <t>鄂尔多斯鸿翱教育培训学校</t>
  </si>
  <si>
    <t>内蒙古鄂尔多斯市东胜区金辉大厦2号楼西单元
104室</t>
  </si>
  <si>
    <t>呼伦贝尔</t>
  </si>
  <si>
    <t>亿方天财会计培训</t>
  </si>
  <si>
    <t>亿方天财会计培训中心  呼伦贝尔海拉尔河西草
市街国贸花园南组C座2单元201</t>
  </si>
  <si>
    <t>北京天华</t>
  </si>
  <si>
    <t>朱老师</t>
  </si>
  <si>
    <t>呼伦贝尔海拉尔</t>
  </si>
  <si>
    <t>满洲里市瀚海财务综合服务有限公司</t>
  </si>
  <si>
    <t>财务方面相关课程</t>
  </si>
  <si>
    <t>任女士</t>
  </si>
  <si>
    <t>呼伦贝尔满洲里四道街电视台路口阳光家园杰立
卡教室半地下门市</t>
  </si>
  <si>
    <t>面对面小语种学校</t>
  </si>
  <si>
    <t>高考日语，高考法语，高考西班牙语，考研日语韩语班</t>
  </si>
  <si>
    <t>满洲里校区</t>
  </si>
  <si>
    <t>志云雅思教育</t>
  </si>
  <si>
    <t>雅思考试培训</t>
  </si>
  <si>
    <t>呼伦贝尔海拉尔内蒙古呼伦贝尔市海拉尔区</t>
  </si>
  <si>
    <t>智明FLU国际部</t>
  </si>
  <si>
    <t>韩语培训兴趣班 韩语基础入门班 韩国留学
预科班</t>
  </si>
  <si>
    <t>三只熊韩语</t>
  </si>
  <si>
    <t xml:space="preserve">韩语培训 </t>
  </si>
  <si>
    <t>任老师</t>
  </si>
  <si>
    <t>邻国学院</t>
  </si>
  <si>
    <t>外教一对一辅导外语</t>
  </si>
  <si>
    <t>呼伦贝尔海拉尔邻国学院</t>
  </si>
  <si>
    <t>个人</t>
  </si>
  <si>
    <t>中考全科辅导</t>
  </si>
  <si>
    <t>呼伦贝尔海拉尔河东气象局小区</t>
  </si>
  <si>
    <t>乌兰察布</t>
  </si>
  <si>
    <t>长安教育</t>
  </si>
  <si>
    <t>工商管理硕士MBA，公共管理硕士MPA、工
程管理硕士MEM等</t>
  </si>
  <si>
    <t>孟老师</t>
  </si>
  <si>
    <t>乌兰察布新区泉山路政协公寓</t>
  </si>
  <si>
    <t>滕跃教育</t>
  </si>
  <si>
    <t>计算机等级考试</t>
  </si>
  <si>
    <t>梁老师</t>
  </si>
  <si>
    <t>乌兰察布察哈尔右翼前</t>
  </si>
  <si>
    <t>乌兰察布伟一培训学校</t>
  </si>
  <si>
    <t>英语</t>
  </si>
  <si>
    <t>集宁区</t>
  </si>
  <si>
    <t>思博英语课堂</t>
  </si>
  <si>
    <t>小学生零起点英语 以及初高中各年级英语</t>
  </si>
  <si>
    <t>太平洋少儿口语</t>
  </si>
  <si>
    <t>少儿口语</t>
  </si>
  <si>
    <t>卓资县</t>
  </si>
  <si>
    <t>4006120234-1160</t>
  </si>
  <si>
    <t>集宁韩语培训中心</t>
  </si>
  <si>
    <t>孙老师</t>
  </si>
  <si>
    <t>峰旭阳电脑培训基地</t>
  </si>
  <si>
    <t xml:space="preserve">电脑基础与办公自动化、广告艺术设计基础 </t>
  </si>
  <si>
    <t>兴和县</t>
  </si>
  <si>
    <t>乌兰察布市集宁双赢会计培训</t>
  </si>
  <si>
    <t>专业会计培训</t>
  </si>
  <si>
    <t>巴彦淖尔</t>
  </si>
  <si>
    <t>许愿树教育</t>
  </si>
  <si>
    <t>提升学历评职称</t>
  </si>
  <si>
    <t>樊老师</t>
  </si>
  <si>
    <t>巴彦淖尔临河武汉现代世贸中心</t>
  </si>
  <si>
    <t>稻叶日语</t>
  </si>
  <si>
    <t>巴彦淖尔临河红旗路105号</t>
  </si>
  <si>
    <t>小语种培训</t>
  </si>
  <si>
    <t>QQ：1946266647巴彦淖尔临河</t>
  </si>
  <si>
    <t>JOA中韩合作</t>
  </si>
  <si>
    <t>临河校区  五原校区  磴口校区</t>
  </si>
  <si>
    <t>立杆教育</t>
  </si>
  <si>
    <t>初高中数理化</t>
  </si>
  <si>
    <t>巴彦淖尔临河三中对面</t>
  </si>
  <si>
    <t>天行教育</t>
  </si>
  <si>
    <t>小学、初中、高中、出国留学英语、初高中
数理化</t>
  </si>
  <si>
    <t>孔德超</t>
  </si>
  <si>
    <t>巴彦淖尔市临河区新华东街东一百米路北原旧公
安处大院一楼西侧</t>
  </si>
  <si>
    <t>天天艺术培训中心</t>
  </si>
  <si>
    <t>钢琴、声乐、吉他、双排键、高考集训</t>
  </si>
  <si>
    <t>临河区五完小幼儿园斜对正天天艺术培训中心</t>
  </si>
  <si>
    <t>阿拉善</t>
  </si>
  <si>
    <t>语文语法、高一古诗文、习题训练</t>
  </si>
  <si>
    <t>阿左旗丽水家园</t>
  </si>
  <si>
    <t>刘老师辅导班</t>
  </si>
  <si>
    <t>英语英标，英语初级语法</t>
  </si>
  <si>
    <t>景枫假日酒店对面吉泽便利店二楼</t>
  </si>
  <si>
    <t>智明文化</t>
  </si>
  <si>
    <t>锡林郭勒</t>
  </si>
  <si>
    <t>中新会计师事务所</t>
  </si>
  <si>
    <t>会计课程</t>
  </si>
  <si>
    <t>锡林郭勒锡林浩特尚城生活G1商务楼2楼</t>
  </si>
  <si>
    <t>万信财会</t>
  </si>
  <si>
    <t>会计零基础，实操演练</t>
  </si>
  <si>
    <t>锡林郭勒锡林浩特原盟交通局前院</t>
  </si>
  <si>
    <t>欣云教育</t>
  </si>
  <si>
    <t>初高中数理化辅导</t>
  </si>
  <si>
    <t>杜老师</t>
  </si>
  <si>
    <t xml:space="preserve">QQ：474991495  锡林郭勒锡林浩特8路车芳草
小学站，9路车二中综合楼站
</t>
  </si>
  <si>
    <t>金牌教育</t>
  </si>
  <si>
    <t>初、高中专业一对一全科辅导</t>
  </si>
  <si>
    <t>周老师</t>
  </si>
  <si>
    <t>QQ：724282475  锡林郭勒锡林浩特额尔敦路
龙城写字楼四楼</t>
  </si>
  <si>
    <t>0479-8103033</t>
  </si>
  <si>
    <t>博才教育</t>
  </si>
  <si>
    <t>中学数理化辅导</t>
  </si>
  <si>
    <t>施老师</t>
  </si>
  <si>
    <t>QQ：1918080068  锡林郭勒锡林浩特锡林郭勒锡林浩特广达欣城27号楼1单元202</t>
  </si>
  <si>
    <t>志诚教育</t>
  </si>
  <si>
    <t>初高中全科</t>
  </si>
  <si>
    <t>锡林郭勒锡林浩特锡林大街东风十字路口东风综合楼四楼中国银行上边</t>
  </si>
  <si>
    <t>左岸日语培训中心</t>
  </si>
  <si>
    <t>锡林浩特市</t>
  </si>
  <si>
    <t>和信源”会计培训</t>
  </si>
  <si>
    <t>会计从业资格证、取证、真帐实 操 、职称、
学历</t>
  </si>
  <si>
    <t>艺如教育</t>
  </si>
  <si>
    <t>格根老师</t>
  </si>
  <si>
    <t>锡林郭勒锡林浩特牧民欣街西口艺如教育
（华联商厦北走50m）</t>
  </si>
  <si>
    <t>壹家教育咨询中心</t>
  </si>
  <si>
    <t>小学初中辅导</t>
  </si>
  <si>
    <t>锡林郭勒锡林浩特一电厂十字路口北200米路东</t>
  </si>
  <si>
    <t>满洲里</t>
  </si>
  <si>
    <t>金城财务培训班</t>
  </si>
  <si>
    <t>会计培训，实账操作</t>
  </si>
  <si>
    <t>QQ:239160681   满洲里北区</t>
  </si>
  <si>
    <t>二连浩特</t>
  </si>
  <si>
    <t>零基础日常生活英语短句精选</t>
  </si>
  <si>
    <t>私享韩语工作室</t>
  </si>
  <si>
    <t>韩语学习</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</si>
</sst>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56">
    <font>
      <sz val="11"/>
      <color theme="1"/>
      <name val="宋体"/>
      <charset val="134"/>
      <scheme val="minor"/>
    </font>
    <font>
      <b/>
      <sz val="16"/>
      <color theme="1"/>
      <name val="宋体"/>
      <charset val="134"/>
      <scheme val="minor"/>
    </font>
    <font>
      <sz val="11"/>
      <color rgb="FF333333"/>
      <name val="宋体"/>
      <charset val="134"/>
    </font>
    <font>
      <sz val="11"/>
      <color rgb="FF000000"/>
      <name val="宋体"/>
      <charset val="134"/>
    </font>
    <font>
      <sz val="10.5"/>
      <color rgb="FF333333"/>
      <name val="微软雅黑"/>
      <charset val="134"/>
    </font>
    <font>
      <sz val="11"/>
      <color rgb="FF454545"/>
      <name val="宋体"/>
      <charset val="134"/>
    </font>
    <font>
      <sz val="11"/>
      <color rgb="FF575757"/>
      <name val="宋体"/>
      <charset val="134"/>
    </font>
    <font>
      <sz val="11"/>
      <color rgb="FF394427"/>
      <name val="宋体"/>
      <charset val="134"/>
    </font>
    <font>
      <sz val="11"/>
      <name val="宋体"/>
      <charset val="134"/>
    </font>
    <font>
      <sz val="11"/>
      <color rgb="FF666666"/>
      <name val="宋体"/>
      <charset val="134"/>
    </font>
    <font>
      <sz val="10.5"/>
      <color rgb="FF394427"/>
      <name val="Microsoft YaHei"/>
      <charset val="134"/>
    </font>
    <font>
      <sz val="10.5"/>
      <color rgb="FF333333"/>
      <name val="宋体"/>
      <charset val="134"/>
    </font>
    <font>
      <sz val="11"/>
      <color rgb="FF4C4C4C"/>
      <name val="宋体"/>
      <charset val="134"/>
    </font>
    <font>
      <sz val="10.5"/>
      <color rgb="FF4B4B4B"/>
      <name val="宋体"/>
      <charset val="134"/>
    </font>
    <font>
      <sz val="10.5"/>
      <color rgb="FF4B4B4B"/>
      <name val="Arial"/>
      <charset val="134"/>
    </font>
    <font>
      <sz val="10.5"/>
      <color rgb="FF0066CC"/>
      <name val="Arial"/>
      <charset val="134"/>
    </font>
    <font>
      <sz val="11"/>
      <color theme="1"/>
      <name val="Arial Narrow"/>
      <charset val="134"/>
    </font>
    <font>
      <sz val="11"/>
      <color rgb="FF585858"/>
      <name val="宋体"/>
      <charset val="134"/>
    </font>
    <font>
      <sz val="11"/>
      <color rgb="FF4B4B4B"/>
      <name val="宋体"/>
      <charset val="134"/>
    </font>
    <font>
      <b/>
      <sz val="11"/>
      <color theme="1"/>
      <name val="宋体"/>
      <charset val="134"/>
      <scheme val="minor"/>
    </font>
    <font>
      <u/>
      <sz val="11"/>
      <color rgb="FF0000FF"/>
      <name val="宋体"/>
      <charset val="134"/>
      <scheme val="minor"/>
    </font>
    <font>
      <sz val="11"/>
      <color rgb="FFFF0000"/>
      <name val="宋体"/>
      <charset val="134"/>
      <scheme val="minor"/>
    </font>
    <font>
      <sz val="11"/>
      <name val="宋体"/>
      <charset val="134"/>
      <scheme val="minor"/>
    </font>
    <font>
      <u/>
      <sz val="11"/>
      <color rgb="FF800080"/>
      <name val="宋体"/>
      <charset val="134"/>
      <scheme val="minor"/>
    </font>
    <font>
      <sz val="11"/>
      <color rgb="FF000000"/>
      <name val="宋体"/>
      <charset val="134"/>
      <scheme val="minor"/>
    </font>
    <font>
      <sz val="11"/>
      <color indexed="8"/>
      <name val="宋体"/>
      <charset val="134"/>
    </font>
    <font>
      <sz val="10.5"/>
      <color theme="1"/>
      <name val="宋体"/>
      <charset val="134"/>
    </font>
    <font>
      <sz val="10"/>
      <name val="宋体"/>
      <charset val="134"/>
    </font>
    <font>
      <b/>
      <sz val="16"/>
      <name val="黑体"/>
      <charset val="134"/>
    </font>
    <font>
      <sz val="10"/>
      <color indexed="10"/>
      <name val="宋体"/>
      <charset val="134"/>
    </font>
    <font>
      <sz val="10"/>
      <name val="Times New Roman"/>
      <charset val="134"/>
    </font>
    <font>
      <b/>
      <sz val="10"/>
      <name val="黑体"/>
      <charset val="134"/>
    </font>
    <font>
      <sz val="10"/>
      <color indexed="8"/>
      <name val="宋体"/>
      <charset val="134"/>
    </font>
    <font>
      <b/>
      <sz val="10"/>
      <name val="宋体"/>
      <charset val="134"/>
    </font>
    <font>
      <b/>
      <sz val="10"/>
      <color indexed="10"/>
      <name val="宋体"/>
      <charset val="134"/>
    </font>
    <font>
      <sz val="11"/>
      <color theme="1"/>
      <name val="宋体"/>
      <charset val="0"/>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1"/>
      <color rgb="FF454545"/>
      <name val="Arial"/>
      <charset val="134"/>
    </font>
    <font>
      <sz val="11"/>
      <color theme="1"/>
      <name val="宋体"/>
      <charset val="134"/>
    </font>
    <font>
      <sz val="11"/>
      <color rgb="FF4C4C4C"/>
      <name val="Arial"/>
      <charset val="134"/>
    </font>
  </fonts>
  <fills count="35">
    <fill>
      <patternFill patternType="none"/>
    </fill>
    <fill>
      <patternFill patternType="gray125"/>
    </fill>
    <fill>
      <patternFill patternType="solid">
        <fgColor rgb="FFC7EDCC"/>
        <bgColor indexed="64"/>
      </patternFill>
    </fill>
    <fill>
      <patternFill patternType="solid">
        <fgColor indexed="51"/>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style="thin">
        <color auto="1"/>
      </bottom>
      <diagonal/>
    </border>
    <border>
      <left style="thin">
        <color rgb="FFECF5FF"/>
      </left>
      <right style="thin">
        <color rgb="FFECF5FF"/>
      </right>
      <top style="thin">
        <color rgb="FFECF5FF"/>
      </top>
      <bottom style="thin">
        <color rgb="FFECF5FF"/>
      </bottom>
      <diagonal/>
    </border>
    <border>
      <left/>
      <right style="thin">
        <color auto="1"/>
      </right>
      <top style="thin">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22" borderId="0" applyNumberFormat="0" applyBorder="0" applyAlignment="0" applyProtection="0">
      <alignment vertical="center"/>
    </xf>
    <xf numFmtId="0" fontId="45" fillId="13" borderId="6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7" borderId="0" applyNumberFormat="0" applyBorder="0" applyAlignment="0" applyProtection="0">
      <alignment vertical="center"/>
    </xf>
    <xf numFmtId="0" fontId="41" fillId="8" borderId="0" applyNumberFormat="0" applyBorder="0" applyAlignment="0" applyProtection="0">
      <alignment vertical="center"/>
    </xf>
    <xf numFmtId="43" fontId="0" fillId="0" borderId="0" applyFont="0" applyFill="0" applyBorder="0" applyAlignment="0" applyProtection="0">
      <alignment vertical="center"/>
    </xf>
    <xf numFmtId="0" fontId="43"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12" borderId="59" applyNumberFormat="0" applyFont="0" applyAlignment="0" applyProtection="0">
      <alignment vertical="center"/>
    </xf>
    <xf numFmtId="0" fontId="43" fillId="26" borderId="0" applyNumberFormat="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0" borderId="58" applyNumberFormat="0" applyFill="0" applyAlignment="0" applyProtection="0">
      <alignment vertical="center"/>
    </xf>
    <xf numFmtId="0" fontId="42" fillId="0" borderId="58" applyNumberFormat="0" applyFill="0" applyAlignment="0" applyProtection="0">
      <alignment vertical="center"/>
    </xf>
    <xf numFmtId="0" fontId="43" fillId="15" borderId="0" applyNumberFormat="0" applyBorder="0" applyAlignment="0" applyProtection="0">
      <alignment vertical="center"/>
    </xf>
    <xf numFmtId="0" fontId="44" fillId="0" borderId="62" applyNumberFormat="0" applyFill="0" applyAlignment="0" applyProtection="0">
      <alignment vertical="center"/>
    </xf>
    <xf numFmtId="0" fontId="43" fillId="30" borderId="0" applyNumberFormat="0" applyBorder="0" applyAlignment="0" applyProtection="0">
      <alignment vertical="center"/>
    </xf>
    <xf numFmtId="0" fontId="37" fillId="7" borderId="56" applyNumberFormat="0" applyAlignment="0" applyProtection="0">
      <alignment vertical="center"/>
    </xf>
    <xf numFmtId="0" fontId="47" fillId="7" borderId="60" applyNumberFormat="0" applyAlignment="0" applyProtection="0">
      <alignment vertical="center"/>
    </xf>
    <xf numFmtId="0" fontId="50" fillId="27" borderId="63" applyNumberFormat="0" applyAlignment="0" applyProtection="0">
      <alignment vertical="center"/>
    </xf>
    <xf numFmtId="0" fontId="35" fillId="25" borderId="0" applyNumberFormat="0" applyBorder="0" applyAlignment="0" applyProtection="0">
      <alignment vertical="center"/>
    </xf>
    <xf numFmtId="0" fontId="43" fillId="11" borderId="0" applyNumberFormat="0" applyBorder="0" applyAlignment="0" applyProtection="0">
      <alignment vertical="center"/>
    </xf>
    <xf numFmtId="0" fontId="38" fillId="0" borderId="57" applyNumberFormat="0" applyFill="0" applyAlignment="0" applyProtection="0">
      <alignment vertical="center"/>
    </xf>
    <xf numFmtId="0" fontId="46" fillId="0" borderId="61" applyNumberFormat="0" applyFill="0" applyAlignment="0" applyProtection="0">
      <alignment vertical="center"/>
    </xf>
    <xf numFmtId="0" fontId="52" fillId="31" borderId="0" applyNumberFormat="0" applyBorder="0" applyAlignment="0" applyProtection="0">
      <alignment vertical="center"/>
    </xf>
    <xf numFmtId="0" fontId="36" fillId="6" borderId="0" applyNumberFormat="0" applyBorder="0" applyAlignment="0" applyProtection="0">
      <alignment vertical="center"/>
    </xf>
    <xf numFmtId="0" fontId="35" fillId="16" borderId="0" applyNumberFormat="0" applyBorder="0" applyAlignment="0" applyProtection="0">
      <alignment vertical="center"/>
    </xf>
    <xf numFmtId="0" fontId="43" fillId="10" borderId="0" applyNumberFormat="0" applyBorder="0" applyAlignment="0" applyProtection="0">
      <alignment vertical="center"/>
    </xf>
    <xf numFmtId="0" fontId="35" fillId="9" borderId="0" applyNumberFormat="0" applyBorder="0" applyAlignment="0" applyProtection="0">
      <alignment vertical="center"/>
    </xf>
    <xf numFmtId="0" fontId="35" fillId="5" borderId="0" applyNumberFormat="0" applyBorder="0" applyAlignment="0" applyProtection="0">
      <alignment vertical="center"/>
    </xf>
    <xf numFmtId="0" fontId="35" fillId="4" borderId="0" applyNumberFormat="0" applyBorder="0" applyAlignment="0" applyProtection="0">
      <alignment vertical="center"/>
    </xf>
    <xf numFmtId="0" fontId="35" fillId="14" borderId="0" applyNumberFormat="0" applyBorder="0" applyAlignment="0" applyProtection="0">
      <alignment vertical="center"/>
    </xf>
    <xf numFmtId="0" fontId="43" fillId="32" borderId="0" applyNumberFormat="0" applyBorder="0" applyAlignment="0" applyProtection="0">
      <alignment vertical="center"/>
    </xf>
    <xf numFmtId="0" fontId="43" fillId="29" borderId="0" applyNumberFormat="0" applyBorder="0" applyAlignment="0" applyProtection="0">
      <alignment vertical="center"/>
    </xf>
    <xf numFmtId="0" fontId="35" fillId="33" borderId="0" applyNumberFormat="0" applyBorder="0" applyAlignment="0" applyProtection="0">
      <alignment vertical="center"/>
    </xf>
    <xf numFmtId="0" fontId="35" fillId="24" borderId="0" applyNumberFormat="0" applyBorder="0" applyAlignment="0" applyProtection="0">
      <alignment vertical="center"/>
    </xf>
    <xf numFmtId="0" fontId="43" fillId="23" borderId="0" applyNumberFormat="0" applyBorder="0" applyAlignment="0" applyProtection="0">
      <alignment vertical="center"/>
    </xf>
    <xf numFmtId="0" fontId="35" fillId="20" borderId="0" applyNumberFormat="0" applyBorder="0" applyAlignment="0" applyProtection="0">
      <alignment vertical="center"/>
    </xf>
    <xf numFmtId="0" fontId="43" fillId="34" borderId="0" applyNumberFormat="0" applyBorder="0" applyAlignment="0" applyProtection="0">
      <alignment vertical="center"/>
    </xf>
    <xf numFmtId="0" fontId="43" fillId="19" borderId="0" applyNumberFormat="0" applyBorder="0" applyAlignment="0" applyProtection="0">
      <alignment vertical="center"/>
    </xf>
    <xf numFmtId="0" fontId="35" fillId="28" borderId="0" applyNumberFormat="0" applyBorder="0" applyAlignment="0" applyProtection="0">
      <alignment vertical="center"/>
    </xf>
    <xf numFmtId="0" fontId="43" fillId="18" borderId="0" applyNumberFormat="0" applyBorder="0" applyAlignment="0" applyProtection="0">
      <alignment vertical="center"/>
    </xf>
  </cellStyleXfs>
  <cellXfs count="154">
    <xf numFmtId="0" fontId="0" fillId="0" borderId="0" xfId="0">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3" xfId="0" applyFont="1" applyBorder="1">
      <alignment vertical="center"/>
    </xf>
    <xf numFmtId="0" fontId="0" fillId="0" borderId="4"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righ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wrapText="1"/>
    </xf>
    <xf numFmtId="0" fontId="0" fillId="0" borderId="1" xfId="0" applyBorder="1" applyAlignment="1">
      <alignment horizontal="right" vertical="center" wrapText="1"/>
    </xf>
    <xf numFmtId="0" fontId="6" fillId="0" borderId="5" xfId="0" applyFont="1" applyBorder="1" applyAlignment="1">
      <alignment vertical="center" wrapText="1"/>
    </xf>
    <xf numFmtId="0" fontId="0" fillId="0" borderId="6" xfId="0" applyBorder="1" applyAlignment="1">
      <alignment horizontal="center" vertical="center"/>
    </xf>
    <xf numFmtId="0" fontId="7" fillId="0" borderId="7" xfId="0" applyFont="1" applyBorder="1">
      <alignment vertical="center"/>
    </xf>
    <xf numFmtId="0" fontId="0" fillId="0" borderId="8" xfId="0" applyBorder="1" applyAlignment="1">
      <alignment vertical="center" wrapText="1"/>
    </xf>
    <xf numFmtId="0" fontId="8" fillId="0" borderId="0" xfId="0" applyFont="1" applyAlignment="1">
      <alignment horizontal="left" vertical="center" wrapText="1"/>
    </xf>
    <xf numFmtId="0" fontId="9" fillId="0" borderId="9" xfId="0" applyFont="1" applyBorder="1" applyAlignment="1">
      <alignment vertical="center" wrapText="1"/>
    </xf>
    <xf numFmtId="0" fontId="10" fillId="0" borderId="3" xfId="0" applyFont="1" applyBorder="1">
      <alignment vertical="center"/>
    </xf>
    <xf numFmtId="0" fontId="11" fillId="0" borderId="0" xfId="0" applyFont="1" applyAlignment="1">
      <alignment vertical="center" wrapText="1"/>
    </xf>
    <xf numFmtId="0" fontId="12" fillId="0" borderId="0" xfId="0" applyFont="1" applyAlignment="1">
      <alignment vertical="center" wrapText="1"/>
    </xf>
    <xf numFmtId="0" fontId="12" fillId="0" borderId="4" xfId="0" applyFont="1" applyBorder="1">
      <alignment vertical="center"/>
    </xf>
    <xf numFmtId="0" fontId="0" fillId="0" borderId="7" xfId="0"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13" fillId="0" borderId="0" xfId="0" applyFont="1" applyAlignment="1">
      <alignment vertical="center" wrapText="1"/>
    </xf>
    <xf numFmtId="0" fontId="13" fillId="0" borderId="5" xfId="0" applyFont="1" applyBorder="1">
      <alignment vertical="center"/>
    </xf>
    <xf numFmtId="0" fontId="14" fillId="0" borderId="0" xfId="0" applyFont="1">
      <alignment vertical="center"/>
    </xf>
    <xf numFmtId="0" fontId="15" fillId="0" borderId="0" xfId="0" applyFont="1">
      <alignment vertical="center"/>
    </xf>
    <xf numFmtId="0" fontId="16" fillId="0" borderId="11" xfId="0" applyFont="1" applyFill="1" applyBorder="1" applyAlignment="1">
      <alignment vertical="center" wrapText="1"/>
    </xf>
    <xf numFmtId="0" fontId="17" fillId="0" borderId="7" xfId="0" applyFont="1" applyBorder="1">
      <alignment vertical="center"/>
    </xf>
    <xf numFmtId="0" fontId="17" fillId="0" borderId="10" xfId="0" applyFont="1" applyBorder="1">
      <alignment vertical="center"/>
    </xf>
    <xf numFmtId="0" fontId="17" fillId="0" borderId="5" xfId="0" applyFont="1" applyBorder="1">
      <alignment vertical="center"/>
    </xf>
    <xf numFmtId="0" fontId="18" fillId="0" borderId="0" xfId="0" applyFont="1" applyAlignment="1">
      <alignment vertical="center" wrapText="1"/>
    </xf>
    <xf numFmtId="0" fontId="0" fillId="0" borderId="2" xfId="0" applyBorder="1" applyAlignment="1">
      <alignment vertical="center"/>
    </xf>
    <xf numFmtId="0" fontId="18" fillId="0" borderId="3" xfId="0" applyFont="1" applyBorder="1">
      <alignment vertical="center"/>
    </xf>
    <xf numFmtId="0" fontId="19"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lignment vertical="center"/>
    </xf>
    <xf numFmtId="0" fontId="19" fillId="0" borderId="1" xfId="0" applyFont="1" applyBorder="1" applyAlignment="1">
      <alignment horizontal="center" vertical="center"/>
    </xf>
    <xf numFmtId="58" fontId="0" fillId="0" borderId="4" xfId="0" applyNumberFormat="1" applyFont="1" applyBorder="1" applyAlignment="1">
      <alignment horizontal="center" vertical="center"/>
    </xf>
    <xf numFmtId="0" fontId="0" fillId="0" borderId="1" xfId="0" applyFont="1" applyBorder="1" applyAlignment="1">
      <alignment horizontal="left" vertical="center"/>
    </xf>
    <xf numFmtId="0" fontId="0" fillId="0" borderId="4" xfId="0" applyFont="1" applyBorder="1" applyAlignment="1">
      <alignment horizontal="center" vertical="center"/>
    </xf>
    <xf numFmtId="58" fontId="0" fillId="0" borderId="1" xfId="0" applyNumberFormat="1" applyFont="1" applyBorder="1" applyAlignment="1">
      <alignment horizontal="left" vertical="center"/>
    </xf>
    <xf numFmtId="0" fontId="20" fillId="0" borderId="1" xfId="10" applyBorder="1" applyAlignment="1">
      <alignment horizontal="left" vertical="center"/>
    </xf>
    <xf numFmtId="0" fontId="21" fillId="0" borderId="2" xfId="0" applyFont="1" applyBorder="1" applyAlignment="1">
      <alignment horizontal="left" vertical="center"/>
    </xf>
    <xf numFmtId="0" fontId="0" fillId="0" borderId="2" xfId="0" applyFont="1" applyBorder="1" applyAlignment="1">
      <alignment horizontal="left" vertical="center"/>
    </xf>
    <xf numFmtId="0" fontId="8" fillId="0" borderId="0" xfId="0" applyFont="1">
      <alignment vertical="center"/>
    </xf>
    <xf numFmtId="0" fontId="20" fillId="0" borderId="2" xfId="10" applyBorder="1" applyAlignment="1">
      <alignment horizontal="left" vertical="center"/>
    </xf>
    <xf numFmtId="0" fontId="22" fillId="0" borderId="2" xfId="0" applyFont="1" applyBorder="1" applyAlignment="1">
      <alignment horizontal="left" vertical="center"/>
    </xf>
    <xf numFmtId="0" fontId="0" fillId="0" borderId="2" xfId="0" applyFont="1" applyBorder="1" applyAlignment="1">
      <alignment horizontal="left" vertical="center"/>
    </xf>
    <xf numFmtId="0" fontId="8" fillId="0" borderId="12" xfId="0" applyFont="1" applyBorder="1">
      <alignment vertical="center"/>
    </xf>
    <xf numFmtId="0" fontId="22" fillId="0" borderId="1" xfId="0" applyFont="1" applyBorder="1" applyAlignment="1">
      <alignment horizontal="left" vertical="center"/>
    </xf>
    <xf numFmtId="0" fontId="8" fillId="0" borderId="1" xfId="0" applyFont="1" applyBorder="1">
      <alignment vertical="center"/>
    </xf>
    <xf numFmtId="0" fontId="0" fillId="0" borderId="6" xfId="0" applyFont="1" applyBorder="1" applyAlignment="1">
      <alignment horizontal="center" vertical="center"/>
    </xf>
    <xf numFmtId="58"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20" fillId="0" borderId="0" xfId="10" applyBorder="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left" vertical="center"/>
    </xf>
    <xf numFmtId="0" fontId="3" fillId="0" borderId="0" xfId="0" applyFont="1">
      <alignment vertical="center"/>
    </xf>
    <xf numFmtId="0" fontId="0" fillId="0" borderId="1" xfId="0" applyFont="1" applyFill="1" applyBorder="1" applyAlignment="1">
      <alignment horizontal="left" vertical="center"/>
    </xf>
    <xf numFmtId="0" fontId="23" fillId="0" borderId="1" xfId="10" applyFont="1" applyBorder="1" applyAlignment="1">
      <alignment horizontal="left" vertical="center"/>
    </xf>
    <xf numFmtId="0" fontId="24" fillId="0" borderId="0" xfId="0" applyFo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1" xfId="0" applyFont="1" applyFill="1" applyBorder="1" applyAlignment="1">
      <alignment horizontal="center" vertical="center"/>
    </xf>
    <xf numFmtId="0" fontId="26" fillId="0" borderId="1" xfId="0" applyFont="1" applyBorder="1" applyAlignment="1">
      <alignment horizontal="center" vertical="center"/>
    </xf>
    <xf numFmtId="58" fontId="25" fillId="0" borderId="1" xfId="0" applyNumberFormat="1" applyFont="1" applyFill="1" applyBorder="1" applyAlignment="1">
      <alignment horizontal="center" vertical="center"/>
    </xf>
    <xf numFmtId="0" fontId="20" fillId="0" borderId="1" xfId="10" applyFill="1" applyBorder="1" applyAlignment="1">
      <alignment horizontal="left" vertical="center"/>
    </xf>
    <xf numFmtId="49" fontId="0" fillId="0" borderId="3" xfId="0" applyNumberFormat="1" applyBorder="1" applyAlignment="1">
      <alignment horizontal="center" vertical="center"/>
    </xf>
    <xf numFmtId="0" fontId="25" fillId="0" borderId="1" xfId="0" applyFont="1" applyFill="1" applyBorder="1" applyAlignment="1">
      <alignment horizontal="center" vertical="center" wrapText="1"/>
    </xf>
    <xf numFmtId="0" fontId="27" fillId="0" borderId="0" xfId="0" applyFont="1" applyFill="1" applyBorder="1" applyAlignment="1">
      <alignment vertical="center" wrapText="1"/>
    </xf>
    <xf numFmtId="0" fontId="28" fillId="2" borderId="0" xfId="0" applyFont="1" applyFill="1" applyBorder="1" applyAlignment="1">
      <alignment horizontal="center" vertical="center" wrapText="1"/>
    </xf>
    <xf numFmtId="0" fontId="29" fillId="2" borderId="13" xfId="0" applyFont="1" applyFill="1" applyBorder="1" applyAlignment="1">
      <alignment horizontal="right" vertical="center" wrapText="1"/>
    </xf>
    <xf numFmtId="0" fontId="27" fillId="2" borderId="1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31" fontId="30" fillId="2" borderId="15" xfId="0" applyNumberFormat="1" applyFont="1" applyFill="1" applyBorder="1" applyAlignment="1">
      <alignment horizontal="center" vertical="center" wrapText="1"/>
    </xf>
    <xf numFmtId="0" fontId="27"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5" xfId="0" applyFont="1" applyFill="1" applyBorder="1" applyAlignment="1">
      <alignment horizontal="left" vertical="center" wrapText="1"/>
    </xf>
    <xf numFmtId="0" fontId="27" fillId="2" borderId="26"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31" fillId="2" borderId="2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30" xfId="0" applyFont="1" applyFill="1" applyBorder="1" applyAlignment="1">
      <alignment horizontal="center" vertical="center" wrapText="1"/>
    </xf>
    <xf numFmtId="58" fontId="27" fillId="0" borderId="31" xfId="0" applyNumberFormat="1"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20" fontId="27" fillId="0" borderId="31" xfId="0" applyNumberFormat="1"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25" xfId="0" applyFont="1" applyFill="1" applyBorder="1" applyAlignment="1">
      <alignment horizontal="center" vertical="center" wrapText="1"/>
    </xf>
    <xf numFmtId="58" fontId="27" fillId="0" borderId="26" xfId="0" applyNumberFormat="1"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33" fillId="0" borderId="41" xfId="0" applyFont="1" applyFill="1" applyBorder="1" applyAlignment="1">
      <alignment horizontal="left" vertical="center" wrapText="1"/>
    </xf>
    <xf numFmtId="0" fontId="33" fillId="0" borderId="42"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29" fillId="0" borderId="21" xfId="0" applyFont="1" applyFill="1" applyBorder="1" applyAlignment="1">
      <alignment horizontal="right" vertical="center" wrapText="1"/>
    </xf>
    <xf numFmtId="0" fontId="27" fillId="2" borderId="16"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47" xfId="0" applyFont="1" applyFill="1" applyBorder="1" applyAlignment="1">
      <alignment horizontal="left" vertical="center" wrapText="1"/>
    </xf>
    <xf numFmtId="0" fontId="27" fillId="2" borderId="48" xfId="0" applyFont="1" applyFill="1" applyBorder="1" applyAlignment="1">
      <alignment horizontal="left" vertical="center" wrapText="1"/>
    </xf>
    <xf numFmtId="0" fontId="31" fillId="2" borderId="45"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33" fillId="0" borderId="54"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34" fillId="0" borderId="5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7ED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9" Type="http://schemas.openxmlformats.org/officeDocument/2006/relationships/hyperlink" Target="http://www.zjkdyyy.com/New.asp?ID=835" TargetMode="External"/><Relationship Id="rId98" Type="http://schemas.openxmlformats.org/officeDocument/2006/relationships/hyperlink" Target="http://www.jlgwyks.cn/news.aspx?id=824" TargetMode="External"/><Relationship Id="rId97" Type="http://schemas.openxmlformats.org/officeDocument/2006/relationships/hyperlink" Target="http://www.tzedu.net.cn/art/2019/3/1/art_179_140984.html" TargetMode="External"/><Relationship Id="rId96" Type="http://schemas.openxmlformats.org/officeDocument/2006/relationships/hyperlink" Target="http://www.huaiyin.gov.cn/art/2019/2/27/art_22983_2843691.html" TargetMode="External"/><Relationship Id="rId95" Type="http://schemas.openxmlformats.org/officeDocument/2006/relationships/hyperlink" Target="http://rsj.nantong.gov.cn/ntsrsj/gggs/content/ae71258f-6520-4b9e-9889-3d7587e4c812.html" TargetMode="External"/><Relationship Id="rId94" Type="http://schemas.openxmlformats.org/officeDocument/2006/relationships/hyperlink" Target="http://wjw.lyg.gov.cn/lygswjw/zxgg/content/0bd67dfa-659f-4ee0-8117-4aa02daeed4c.html" TargetMode="External"/><Relationship Id="rId93" Type="http://schemas.openxmlformats.org/officeDocument/2006/relationships/hyperlink" Target="http://www.jnidhosp.com/news/article_1703.aspx" TargetMode="External"/><Relationship Id="rId92" Type="http://schemas.openxmlformats.org/officeDocument/2006/relationships/hyperlink" Target="https://www.nbrc.com.cn/news/careerdetail.html?typeflag=institution&amp;newsid=102060" TargetMode="External"/><Relationship Id="rId91" Type="http://schemas.openxmlformats.org/officeDocument/2006/relationships/hyperlink" Target="http://www.jingning.gov.cn/art/2019/2/28/art_1401779_30573787.html" TargetMode="External"/><Relationship Id="rId90" Type="http://schemas.openxmlformats.org/officeDocument/2006/relationships/hyperlink" Target="http://www.zjcxhrss.gov.cn/a/2019/03/01/13154.html" TargetMode="External"/><Relationship Id="rId9" Type="http://schemas.openxmlformats.org/officeDocument/2006/relationships/hyperlink" Target="https://mp.weixin.qq.com/s/o5j6K388sA6SVVV1411C7g" TargetMode="External"/><Relationship Id="rId89" Type="http://schemas.openxmlformats.org/officeDocument/2006/relationships/hyperlink" Target="http://www.tewo.gov.cn/index.php?m=content&amp;c=index&amp;a=show&amp;catid=16&amp;id=5291" TargetMode="External"/><Relationship Id="rId88" Type="http://schemas.openxmlformats.org/officeDocument/2006/relationships/hyperlink" Target="http://www.qhhrss.gov.cn/pages/xxgk/zxgb/71894.html?frompage=homepage" TargetMode="External"/><Relationship Id="rId87" Type="http://schemas.openxmlformats.org/officeDocument/2006/relationships/hyperlink" Target="http://www.cqhrss.gov.cn/c/2019-03-01/515344.shtml" TargetMode="External"/><Relationship Id="rId86" Type="http://schemas.openxmlformats.org/officeDocument/2006/relationships/hyperlink" Target="http://www.cqhrss.gov.cn/c/2019-02-28/515335.shtml" TargetMode="External"/><Relationship Id="rId85" Type="http://schemas.openxmlformats.org/officeDocument/2006/relationships/hyperlink" Target="http://bys.aynu.edu.cn/contents/27/6039.html" TargetMode="External"/><Relationship Id="rId84" Type="http://schemas.openxmlformats.org/officeDocument/2006/relationships/hyperlink" Target="http://zzb.xiangshan.gov.cn/art/2019/2/26/art_119370_8485254.html" TargetMode="External"/><Relationship Id="rId83" Type="http://schemas.openxmlformats.org/officeDocument/2006/relationships/hyperlink" Target="http://zhaojiao.haedu.cn/gaoxiaojiaoshizhaopin/benke/2019/0228/1056729.html" TargetMode="External"/><Relationship Id="rId82" Type="http://schemas.openxmlformats.org/officeDocument/2006/relationships/hyperlink" Target="http://job.henu.edu.cn/module/campustalkdetail/id-5c78814ec6234721b049df5b/nid-1007" TargetMode="External"/><Relationship Id="rId81" Type="http://schemas.openxmlformats.org/officeDocument/2006/relationships/hyperlink" Target="http://xsjb.ezhou.gov.cn/info/2019/C0301185620.htm" TargetMode="External"/><Relationship Id="rId80" Type="http://schemas.openxmlformats.org/officeDocument/2006/relationships/hyperlink" Target="http://talent.sciencenet.cn/index.php?s=Info/index/id/17747" TargetMode="External"/><Relationship Id="rId8" Type="http://schemas.openxmlformats.org/officeDocument/2006/relationships/hyperlink" Target="http://www.dxjjw.gov.cn/articles/2019/02/28/article_677_6851_1.html" TargetMode="External"/><Relationship Id="rId79" Type="http://schemas.openxmlformats.org/officeDocument/2006/relationships/hyperlink" Target="http://www.dlnu.edu.cn/hhh/tzgg/98201.htm" TargetMode="External"/><Relationship Id="rId78" Type="http://schemas.openxmlformats.org/officeDocument/2006/relationships/hyperlink" Target="http://zk.cnthr.com/Show/BaoMing/GongGaoDetail.aspx?PkId=00188ed8-ecfd-437f-929f-3f57674e0525&amp;ProPkId=0420c39b-73cd-4d9b-8808-2efdff702a77" TargetMode="External"/><Relationship Id="rId77" Type="http://schemas.openxmlformats.org/officeDocument/2006/relationships/hyperlink" Target="http://www.zyyfy.com/nets/zyyy/page/pc/index/article/article_14547_1.shtml" TargetMode="External"/><Relationship Id="rId76" Type="http://schemas.openxmlformats.org/officeDocument/2006/relationships/hyperlink" Target="http://www.qdx.gov.cn/xxgk/xxgkml/xzfgzbmxxgkml/xmzj/tzgg_78166/201902/t20190228_2800644.html" TargetMode="External"/><Relationship Id="rId75" Type="http://schemas.openxmlformats.org/officeDocument/2006/relationships/hyperlink" Target="https://zq.xnu.edu.cn/html/891/2019-01-28/content-13682.html" TargetMode="External"/><Relationship Id="rId74" Type="http://schemas.openxmlformats.org/officeDocument/2006/relationships/hyperlink" Target="http://rsc.hnist.cn/info/1203/1941.htm" TargetMode="External"/><Relationship Id="rId73" Type="http://schemas.openxmlformats.org/officeDocument/2006/relationships/hyperlink" Target="http://rsj.xxz.gov.cn/rsks/sydwzp/201903/t20190301_1128491.html" TargetMode="External"/><Relationship Id="rId72" Type="http://schemas.openxmlformats.org/officeDocument/2006/relationships/hyperlink" Target="http://rsj.xxz.gov.cn/rsks/sydwzp/201903/t20190301_1128483.html" TargetMode="External"/><Relationship Id="rId71" Type="http://schemas.openxmlformats.org/officeDocument/2006/relationships/hyperlink" Target="http://rsj.xxz.gov.cn/rsks/sydwzp/201903/t20190301_1128452.html" TargetMode="External"/><Relationship Id="rId70" Type="http://schemas.openxmlformats.org/officeDocument/2006/relationships/hyperlink" Target="http://www.szyqfy.gov.cn/Detail.aspx?ContentID=6070&amp;PageCode=XWKX" TargetMode="External"/><Relationship Id="rId7" Type="http://schemas.openxmlformats.org/officeDocument/2006/relationships/hyperlink" Target="http://zl.changzhou.gov.cn/html/czzl/2019/DNDQPIKN_0228/199394.html" TargetMode="External"/><Relationship Id="rId69" Type="http://schemas.openxmlformats.org/officeDocument/2006/relationships/hyperlink" Target="http://www.stats.gov.cn/tjgz/tzgb/201903/t20190301_1651510.html" TargetMode="External"/><Relationship Id="rId68" Type="http://schemas.openxmlformats.org/officeDocument/2006/relationships/hyperlink" Target="https://www.gliet.edu.cn/info/1155/47859.htm" TargetMode="External"/><Relationship Id="rId67" Type="http://schemas.openxmlformats.org/officeDocument/2006/relationships/hyperlink" Target="http://www.gdzs.lss.gov.cn/tzgg/gggs/content/15072/43675.html" TargetMode="External"/><Relationship Id="rId66" Type="http://schemas.openxmlformats.org/officeDocument/2006/relationships/hyperlink" Target="http://lz.gxrc.com/ds/lzrc/Article.aspx?ArticleID=99659" TargetMode="External"/><Relationship Id="rId65" Type="http://schemas.openxmlformats.org/officeDocument/2006/relationships/hyperlink" Target="http://lz.gxrc.com/ds/lzrc/Article.aspx?ArticleID=99630" TargetMode="External"/><Relationship Id="rId64" Type="http://schemas.openxmlformats.org/officeDocument/2006/relationships/hyperlink" Target="http://lz.gxrc.com/ds/lzrc/Article.aspx?ArticleID=99666" TargetMode="External"/><Relationship Id="rId63" Type="http://schemas.openxmlformats.org/officeDocument/2006/relationships/hyperlink" Target="http://www.mjxrmyy.com/content.asp?id=854" TargetMode="External"/><Relationship Id="rId62" Type="http://schemas.openxmlformats.org/officeDocument/2006/relationships/hyperlink" Target="http://www.quannan.gov.cn/html/ggtz/20190301/39012.html" TargetMode="External"/><Relationship Id="rId61" Type="http://schemas.openxmlformats.org/officeDocument/2006/relationships/hyperlink" Target="http://www.gzqz.gov.cn/zwgk/xxgkml/jcgk/rsxx/klxx/201902/t20190228_3402078.html" TargetMode="External"/><Relationship Id="rId60" Type="http://schemas.openxmlformats.org/officeDocument/2006/relationships/hyperlink" Target="http://www.mojiang.gov.cn/info/1011/22051.htm" TargetMode="External"/><Relationship Id="rId6" Type="http://schemas.openxmlformats.org/officeDocument/2006/relationships/hyperlink" Target="http://hcrlsb.hc.gov.cn/zkxx/201902/t20190228_131137.htm" TargetMode="External"/><Relationship Id="rId59" Type="http://schemas.openxmlformats.org/officeDocument/2006/relationships/hyperlink" Target="http://www.sxszxyy.com/form/list/newsList.cshtml?CI=699&amp;N=%E5%85%AC%E5%91%8A%E6%A0%8F&amp;PT=2&amp;T=0&amp;SN=" TargetMode="External"/><Relationship Id="rId58" Type="http://schemas.openxmlformats.org/officeDocument/2006/relationships/hyperlink" Target="http://qionghai.hainan.gov.cn/xxgk/gsgg/201903/t20190301_2387923.html" TargetMode="External"/><Relationship Id="rId57" Type="http://schemas.openxmlformats.org/officeDocument/2006/relationships/hyperlink" Target="http://www.chinagwy.org/html/gdzk/hainan/201903/84_285836.html" TargetMode="External"/><Relationship Id="rId56" Type="http://schemas.openxmlformats.org/officeDocument/2006/relationships/hyperlink" Target="https://www.daijun.com/article/index.php?c=show&amp;id=32440" TargetMode="External"/><Relationship Id="rId55" Type="http://schemas.openxmlformats.org/officeDocument/2006/relationships/hyperlink" Target="http://www.sdwh.lss.gov.cn/art/2019/3/1/art_45569_1537989.html" TargetMode="External"/><Relationship Id="rId54" Type="http://schemas.openxmlformats.org/officeDocument/2006/relationships/hyperlink" Target="http://www.sdwh.lss.gov.cn/art/2019/3/1/art_45569_1537958.html" TargetMode="External"/><Relationship Id="rId53" Type="http://schemas.openxmlformats.org/officeDocument/2006/relationships/hyperlink" Target="http://www.sdwh.lss.gov.cn/art/2019/3/1/art_45569_1537946.html" TargetMode="External"/><Relationship Id="rId52" Type="http://schemas.openxmlformats.org/officeDocument/2006/relationships/hyperlink" Target="http://www.sdwh.lss.gov.cn/art/2019/3/1/art_45569_1538098.html" TargetMode="External"/><Relationship Id="rId51" Type="http://schemas.openxmlformats.org/officeDocument/2006/relationships/hyperlink" Target="http://www.sdwh.lss.gov.cn/art/2019/3/1/art_45569_1538085.html" TargetMode="External"/><Relationship Id="rId50" Type="http://schemas.openxmlformats.org/officeDocument/2006/relationships/hyperlink" Target="http://www.szpsq.gov.cn/xxgk/jt/tzgg/201902/t20190228_16658140.htm" TargetMode="External"/><Relationship Id="rId5" Type="http://schemas.openxmlformats.org/officeDocument/2006/relationships/hyperlink" Target="http://www.yzu.edu.cn/art/2019/2/28/art_37802_686314.html" TargetMode="External"/><Relationship Id="rId49" Type="http://schemas.openxmlformats.org/officeDocument/2006/relationships/hyperlink" Target="http://www.shaanxi.gov.cn/qkql/2019nzkzl/dxzpyxbks/134992.htm" TargetMode="External"/><Relationship Id="rId48" Type="http://schemas.openxmlformats.org/officeDocument/2006/relationships/hyperlink" Target="http://www.czc.edu.cn/xwdt/tzgg/2019/0228/2374.html" TargetMode="External"/><Relationship Id="rId47" Type="http://schemas.openxmlformats.org/officeDocument/2006/relationships/hyperlink" Target="http://www.dtry.cn/pro/1716.aspx" TargetMode="External"/><Relationship Id="rId46" Type="http://schemas.openxmlformats.org/officeDocument/2006/relationships/hyperlink" Target="http://rst.fujian.gov.cn/fjbys/zxgzdt/20190221/24205.html" TargetMode="External"/><Relationship Id="rId45" Type="http://schemas.openxmlformats.org/officeDocument/2006/relationships/hyperlink" Target="https://mp.weixin.qq.com/s/Q8gIX1vA3Relm2Sd1Omjkw" TargetMode="External"/><Relationship Id="rId44" Type="http://schemas.openxmlformats.org/officeDocument/2006/relationships/hyperlink" Target="http://job.home.news.cn/gkzp/page/HomePage/Inform?TZID=50a5240c-8664-4eee-8ffe-8bfcb493b364" TargetMode="External"/><Relationship Id="rId43" Type="http://schemas.openxmlformats.org/officeDocument/2006/relationships/hyperlink" Target="http://www.yangxi.gov.cn/4293568/7727747.html" TargetMode="External"/><Relationship Id="rId42" Type="http://schemas.openxmlformats.org/officeDocument/2006/relationships/hyperlink" Target="http://www.zzjkq.gov.cn/gggs/2019/48405.html" TargetMode="External"/><Relationship Id="rId41" Type="http://schemas.openxmlformats.org/officeDocument/2006/relationships/hyperlink" Target="http://www.nbyz.gov.cn/art/2019/2/26/art_106960_8487205.html" TargetMode="External"/><Relationship Id="rId40" Type="http://schemas.openxmlformats.org/officeDocument/2006/relationships/hyperlink" Target="http://www.fhhrss.net/article.aspx?Info_ID=1654" TargetMode="External"/><Relationship Id="rId4" Type="http://schemas.openxmlformats.org/officeDocument/2006/relationships/hyperlink" Target="http://www.neixiangxian.gov.cn/2019/0228/27067.html" TargetMode="External"/><Relationship Id="rId39" Type="http://schemas.openxmlformats.org/officeDocument/2006/relationships/hyperlink" Target="http://jyj.xiaoshan.gov.cn/sites/main/template/detail.aspx?id=151651" TargetMode="External"/><Relationship Id="rId38" Type="http://schemas.openxmlformats.org/officeDocument/2006/relationships/hyperlink" Target="http://www.jzrlzyfw.cn/news/newsDetail.html?docTypeName=ANNOUNCEMENT&amp;newsId=428" TargetMode="External"/><Relationship Id="rId37" Type="http://schemas.openxmlformats.org/officeDocument/2006/relationships/hyperlink" Target="http://www.sihong.gov.cn/sihong/tzgg/201902/3eacf1515ba5439f9eb3bf029cc9f9a5.shtml" TargetMode="External"/><Relationship Id="rId36" Type="http://schemas.openxmlformats.org/officeDocument/2006/relationships/hyperlink" Target="http://www.hasyy.cn/content/contentDetail?contentId=8057&amp;menuId=39" TargetMode="External"/><Relationship Id="rId35" Type="http://schemas.openxmlformats.org/officeDocument/2006/relationships/hyperlink" Target="http://news.ycrczpw.com/article/News_View.asp?NewsID=2494" TargetMode="External"/><Relationship Id="rId34" Type="http://schemas.openxmlformats.org/officeDocument/2006/relationships/hyperlink" Target="http://www.xmta.gov.cn/xxgk/tzgg/201902/t20190228_427150.htm" TargetMode="External"/><Relationship Id="rId33" Type="http://schemas.openxmlformats.org/officeDocument/2006/relationships/hyperlink" Target="http://www.hzch.gd.cn/Article/ashow/aid/5167/cid/21" TargetMode="External"/><Relationship Id="rId32" Type="http://schemas.openxmlformats.org/officeDocument/2006/relationships/hyperlink" Target="http://www.zzzyy.com/index.php?mod=article&amp;act=view&amp;id=2465" TargetMode="External"/><Relationship Id="rId31" Type="http://schemas.openxmlformats.org/officeDocument/2006/relationships/hyperlink" Target="http://www.zzzyy.com/index.php?mod=article&amp;act=view&amp;id=2467" TargetMode="External"/><Relationship Id="rId30" Type="http://schemas.openxmlformats.org/officeDocument/2006/relationships/hyperlink" Target="http://www.zzhr.com///zpgg/250002a/zzsyy/main.html" TargetMode="External"/><Relationship Id="rId3" Type="http://schemas.openxmlformats.org/officeDocument/2006/relationships/hyperlink" Target="http://www.changchun.gov.cn/zw/tzgg/201902/t20190228_465240.html" TargetMode="External"/><Relationship Id="rId29" Type="http://schemas.openxmlformats.org/officeDocument/2006/relationships/hyperlink" Target="http://www.huangdao.gov.cn/n10/n727/n1786/190228172658689515.html" TargetMode="External"/><Relationship Id="rId28" Type="http://schemas.openxmlformats.org/officeDocument/2006/relationships/hyperlink" Target="http://www.fjyc.gov.cn/site/jyj/show.aspx?ctlgid=174784&amp;id=147760" TargetMode="External"/><Relationship Id="rId27" Type="http://schemas.openxmlformats.org/officeDocument/2006/relationships/hyperlink" Target="http://www.sgwjq.gov.cn/xwzx/tzgg/201902/t20190228_793895.html" TargetMode="External"/><Relationship Id="rId26" Type="http://schemas.openxmlformats.org/officeDocument/2006/relationships/hyperlink" Target="http://www.samsph.com/edu_grad/118/27396/1/" TargetMode="External"/><Relationship Id="rId25" Type="http://schemas.openxmlformats.org/officeDocument/2006/relationships/hyperlink" Target="https://mp.weixin.qq.com/s/0L5RCA0K5HATZYwl6RdtUw" TargetMode="External"/><Relationship Id="rId24" Type="http://schemas.openxmlformats.org/officeDocument/2006/relationships/hyperlink" Target="http://scc.shzu.edu.cn/2019/0226/c7640a123849/page.htm" TargetMode="External"/><Relationship Id="rId23" Type="http://schemas.openxmlformats.org/officeDocument/2006/relationships/hyperlink" Target="http://ga.sz.gov.cn/ZWGK/QT/GSGG/201902/t20190228_16657987.htm" TargetMode="External"/><Relationship Id="rId223" Type="http://schemas.openxmlformats.org/officeDocument/2006/relationships/hyperlink" Target="http://www.cdjg.gov.cn/Html/News/20190305/content_11_1100032211.html" TargetMode="External"/><Relationship Id="rId222" Type="http://schemas.openxmlformats.org/officeDocument/2006/relationships/hyperlink" Target="http://www.sicau.edu.cn/info/1164/4772.htm" TargetMode="External"/><Relationship Id="rId221" Type="http://schemas.openxmlformats.org/officeDocument/2006/relationships/hyperlink" Target="http://www.sicau.edu.cn/info/1164/4771.htm" TargetMode="External"/><Relationship Id="rId220" Type="http://schemas.openxmlformats.org/officeDocument/2006/relationships/hyperlink" Target="http://www.pejdw.com/index.php?m=content&amp;c=index&amp;a=show&amp;catid=7&amp;id=25444" TargetMode="External"/><Relationship Id="rId22" Type="http://schemas.openxmlformats.org/officeDocument/2006/relationships/hyperlink" Target="http://www.cocodala.gov.cn/c/2019-02-28/888024.shtml" TargetMode="External"/><Relationship Id="rId219" Type="http://schemas.openxmlformats.org/officeDocument/2006/relationships/hyperlink" Target="http://www.baoshan.gov.cn/info/egovinfo/1001/zw_nry/57186295-8-/2019-0305003.htm" TargetMode="External"/><Relationship Id="rId218" Type="http://schemas.openxmlformats.org/officeDocument/2006/relationships/hyperlink" Target="http://www.nanzheng.gov.cn/html/xwzx/gsgg/95501/95501.html" TargetMode="External"/><Relationship Id="rId217" Type="http://schemas.openxmlformats.org/officeDocument/2006/relationships/hyperlink" Target="http://www.suichang.gov.cn/zwgk/gggs/201903/t20190305_3640897.html" TargetMode="External"/><Relationship Id="rId216" Type="http://schemas.openxmlformats.org/officeDocument/2006/relationships/hyperlink" Target="http://www.tsrcw.com/indexpage/show.aspx?id=4998" TargetMode="External"/><Relationship Id="rId215" Type="http://schemas.openxmlformats.org/officeDocument/2006/relationships/hyperlink" Target="http://zkgg.tjtalents.com.cn/newzx_info.jsp?zxid=23215EED35198A20ED0C8576A67A4B5A" TargetMode="External"/><Relationship Id="rId214" Type="http://schemas.openxmlformats.org/officeDocument/2006/relationships/hyperlink" Target="https://www.swufe.edu.cn/2019-02/24/201902242150208488.html" TargetMode="External"/><Relationship Id="rId213" Type="http://schemas.openxmlformats.org/officeDocument/2006/relationships/hyperlink" Target="http://www.jseye.com.cn/content/2648.html" TargetMode="External"/><Relationship Id="rId212" Type="http://schemas.openxmlformats.org/officeDocument/2006/relationships/hyperlink" Target="http://rsj.gzhezhang.gov.cn/xwxx/zhxw/61709.shtml" TargetMode="External"/><Relationship Id="rId211" Type="http://schemas.openxmlformats.org/officeDocument/2006/relationships/hyperlink" Target="http://jy.gnnu.cn/90/6c/c4429a36972/page.htm" TargetMode="External"/><Relationship Id="rId210" Type="http://schemas.openxmlformats.org/officeDocument/2006/relationships/hyperlink" Target="http://www.tonggu.gov.cn/news-show-19402.html" TargetMode="External"/><Relationship Id="rId21" Type="http://schemas.openxmlformats.org/officeDocument/2006/relationships/hyperlink" Target="http://wz.gxrc.com/ds/wz/Article.aspx?ArticleID=99628" TargetMode="External"/><Relationship Id="rId209" Type="http://schemas.openxmlformats.org/officeDocument/2006/relationships/hyperlink" Target="http://www.jinjiang.gov.cn/zt/zt7/show.aspx?pid=863563&amp;ctlgid=421774&amp;Id=127207" TargetMode="External"/><Relationship Id="rId208" Type="http://schemas.openxmlformats.org/officeDocument/2006/relationships/hyperlink" Target="http://zdyy.zju.edu.cn/redir.php?catalog_id=25&amp;object_id=53181" TargetMode="External"/><Relationship Id="rId207" Type="http://schemas.openxmlformats.org/officeDocument/2006/relationships/hyperlink" Target="http://www.ruian.gov.cn/art/2019/3/4/art_1370474_30594904.html" TargetMode="External"/><Relationship Id="rId206" Type="http://schemas.openxmlformats.org/officeDocument/2006/relationships/hyperlink" Target="https://www.yxrc.cn/yxrc/article.g?m=detailRc&amp;p_id=5655&amp;cateid=4" TargetMode="External"/><Relationship Id="rId205" Type="http://schemas.openxmlformats.org/officeDocument/2006/relationships/hyperlink" Target="https://www.yxrc.cn/yxrc/article.g?m=detailRc&amp;p_id=5659&amp;cateid=4" TargetMode="External"/><Relationship Id="rId204" Type="http://schemas.openxmlformats.org/officeDocument/2006/relationships/hyperlink" Target="https://www.yxrc.cn/yxrc/article.g?m=detailRc&amp;p_id=5657&amp;cateid=4" TargetMode="External"/><Relationship Id="rId203" Type="http://schemas.openxmlformats.org/officeDocument/2006/relationships/hyperlink" Target="https://www.yxrc.cn/yxrc/article.g?m=detailRc&amp;p_id=5656&amp;cateid=4" TargetMode="External"/><Relationship Id="rId202" Type="http://schemas.openxmlformats.org/officeDocument/2006/relationships/hyperlink" Target="http://rsc.hait.edu.cn/info.jsp?urltype=news.NewsContentUrl&amp;wbtreeid=1191&amp;wbnewsid=2451" TargetMode="External"/><Relationship Id="rId201" Type="http://schemas.openxmlformats.org/officeDocument/2006/relationships/hyperlink" Target="http://www.tcedu.com.cn/art/2019/3/3/art_4915_2633593.html" TargetMode="External"/><Relationship Id="rId200" Type="http://schemas.openxmlformats.org/officeDocument/2006/relationships/hyperlink" Target="http://www.qdh.gov.cn/art/2019/3/1/art_1289606_30578637.html" TargetMode="External"/><Relationship Id="rId20" Type="http://schemas.openxmlformats.org/officeDocument/2006/relationships/hyperlink" Target="http://wz.gxrc.com/ds/wz/Article.aspx?ArticleID=99627" TargetMode="External"/><Relationship Id="rId2" Type="http://schemas.openxmlformats.org/officeDocument/2006/relationships/hyperlink" Target="http://www.sdlyyz.net/n7529c59.aspx" TargetMode="External"/><Relationship Id="rId199" Type="http://schemas.openxmlformats.org/officeDocument/2006/relationships/hyperlink" Target="http://www.qdh.gov.cn/art/2019/3/1/art_1289606_30578642.html" TargetMode="External"/><Relationship Id="rId198" Type="http://schemas.openxmlformats.org/officeDocument/2006/relationships/hyperlink" Target="http://www.qdh.gov.cn/art/2019/3/1/art_1289606_30578663.html" TargetMode="External"/><Relationship Id="rId197" Type="http://schemas.openxmlformats.org/officeDocument/2006/relationships/hyperlink" Target="http://www.sihui.gov.cn/zwgk_22209/jyzp/201903/t20190304_896916.html" TargetMode="External"/><Relationship Id="rId196" Type="http://schemas.openxmlformats.org/officeDocument/2006/relationships/hyperlink" Target="http://www.mohrss.gov.cn/gkml/rsgl/sydwrsgl/201903/t20190304_311288.html" TargetMode="External"/><Relationship Id="rId195" Type="http://schemas.openxmlformats.org/officeDocument/2006/relationships/hyperlink" Target="http://www.mohrss.gov.cn/gkml/rsgl/sydwrsgl/201903/t20190304_311282.html" TargetMode="External"/><Relationship Id="rId194" Type="http://schemas.openxmlformats.org/officeDocument/2006/relationships/hyperlink" Target="http://www.spph-sx.com/info/1072/26832.htm" TargetMode="External"/><Relationship Id="rId193" Type="http://schemas.openxmlformats.org/officeDocument/2006/relationships/hyperlink" Target="http://www.xcaib.gov.cn/xwdt/tzgg/27970.htm" TargetMode="External"/><Relationship Id="rId192" Type="http://schemas.openxmlformats.org/officeDocument/2006/relationships/hyperlink" Target="http://xyrs.xys.gov.cn/11/3599.jhtml" TargetMode="External"/><Relationship Id="rId191" Type="http://schemas.openxmlformats.org/officeDocument/2006/relationships/hyperlink" Target="http://sydw.spta.gov.cn/ksybaoming/website/online/list.zul;jsessionid=FE2AFE2FD2C02EF7A5544DFD2DAD8950.a?planId=199a8f55-7f92-42b1-930c-a9a93d9d1b36" TargetMode="External"/><Relationship Id="rId190" Type="http://schemas.openxmlformats.org/officeDocument/2006/relationships/hyperlink" Target="http://www.xjfy.gov.cn/zwxx/001003/20190305/48b82553-11aa-4316-a0f5-cab3d8b97d00.html" TargetMode="External"/><Relationship Id="rId19" Type="http://schemas.openxmlformats.org/officeDocument/2006/relationships/hyperlink" Target="http://rsc.swun.edu.cn/info/1018/1576.htm" TargetMode="External"/><Relationship Id="rId189" Type="http://schemas.openxmlformats.org/officeDocument/2006/relationships/hyperlink" Target="http://www.gdzs.lss.gov.cn/tzgg/gggs/content/15072/43701.html" TargetMode="External"/><Relationship Id="rId188" Type="http://schemas.openxmlformats.org/officeDocument/2006/relationships/hyperlink" Target="http://rsj.nantong.gov.cn/ntsrsj/gggs/content/ae00f9ff-6a46-4dee-886f-9bea76d62d5b.html" TargetMode="External"/><Relationship Id="rId187" Type="http://schemas.openxmlformats.org/officeDocument/2006/relationships/hyperlink" Target="http://rsj.nantong.gov.cn/ntsrsj/gggs/content/9030f9f8-f556-4349-8b45-c46ef45cf1b2.html" TargetMode="External"/><Relationship Id="rId186" Type="http://schemas.openxmlformats.org/officeDocument/2006/relationships/hyperlink" Target="http://rsj.nantong.gov.cn/ntsrsj/gggs/content/879004dd-8289-453d-bbc9-4487c6dc1060.html" TargetMode="External"/><Relationship Id="rId185" Type="http://schemas.openxmlformats.org/officeDocument/2006/relationships/hyperlink" Target="http://rsj.nantong.gov.cn/ntsrsj/gggs/content/6c9e447b-4f01-42ca-9593-3fa69005047d.html" TargetMode="External"/><Relationship Id="rId184" Type="http://schemas.openxmlformats.org/officeDocument/2006/relationships/hyperlink" Target="http://rsj.nantong.gov.cn/ntsrsj/gggs/content/ee590896-6c30-4ee2-b30e-f2b5d2bfcc83.html" TargetMode="External"/><Relationship Id="rId183" Type="http://schemas.openxmlformats.org/officeDocument/2006/relationships/hyperlink" Target="http://rsj.nantong.gov.cn/ntsrsj/gggs/content/a9d35aa8-6a80-4ac3-a400-2b09cf0c560b.html" TargetMode="External"/><Relationship Id="rId182" Type="http://schemas.openxmlformats.org/officeDocument/2006/relationships/hyperlink" Target="http://rsj.nantong.gov.cn/ntsrsj/gggs/content/96f6f754-767c-4b34-a366-acf3ddbca647.html" TargetMode="External"/><Relationship Id="rId181" Type="http://schemas.openxmlformats.org/officeDocument/2006/relationships/hyperlink" Target="http://rsj.nantong.gov.cn/ntsrsj/gggs/content/935c039b-05dd-40e9-ac9a-607097cec7e1.html" TargetMode="External"/><Relationship Id="rId180" Type="http://schemas.openxmlformats.org/officeDocument/2006/relationships/hyperlink" Target="http://rsj.lishui.gov.cn/zwxx/gsgg/201903/t20190304_3640605.htm" TargetMode="External"/><Relationship Id="rId18" Type="http://schemas.openxmlformats.org/officeDocument/2006/relationships/hyperlink" Target="http://www.dangshan.gov.cn/html/2019/gggs_0228/19358.html" TargetMode="External"/><Relationship Id="rId179" Type="http://schemas.openxmlformats.org/officeDocument/2006/relationships/hyperlink" Target="http://www.njls.gov.cn/jrs/gggs/201903/t20190305_1442958.html" TargetMode="External"/><Relationship Id="rId178" Type="http://schemas.openxmlformats.org/officeDocument/2006/relationships/hyperlink" Target="http://www.ntccdj.gov.cn/article-14-6401.aspx" TargetMode="External"/><Relationship Id="rId177" Type="http://schemas.openxmlformats.org/officeDocument/2006/relationships/hyperlink" Target="http://www.xkhqf.gov.cn/NewsView_3447.html" TargetMode="External"/><Relationship Id="rId176" Type="http://schemas.openxmlformats.org/officeDocument/2006/relationships/hyperlink" Target="http://www.sgedu.gov.cn/Item/69780.aspx" TargetMode="External"/><Relationship Id="rId175" Type="http://schemas.openxmlformats.org/officeDocument/2006/relationships/hyperlink" Target="http://www.lnen.cn/jyzx/stxw/292076.shtml" TargetMode="External"/><Relationship Id="rId174" Type="http://schemas.openxmlformats.org/officeDocument/2006/relationships/hyperlink" Target="http://www.cqhrss.gov.cn/c/2019-03-04/515355.shtml" TargetMode="External"/><Relationship Id="rId173" Type="http://schemas.openxmlformats.org/officeDocument/2006/relationships/hyperlink" Target="http://www.noahjob.cn/ProjectRecruitStep/Notice?PK_JPID=201902281615308690000000000000200861&amp;PK_PFID=201902281615329630000000000000246380" TargetMode="External"/><Relationship Id="rId172" Type="http://schemas.openxmlformats.org/officeDocument/2006/relationships/hyperlink" Target="http://hrss.zibo.gov.cn/art/2019/3/4/art_1059_1625175.html" TargetMode="External"/><Relationship Id="rId171" Type="http://schemas.openxmlformats.org/officeDocument/2006/relationships/hyperlink" Target="https://mp.weixin.qq.com/s/9Xa9b9XR4s6cmK9_6ppqcA" TargetMode="External"/><Relationship Id="rId170" Type="http://schemas.openxmlformats.org/officeDocument/2006/relationships/hyperlink" Target="http://www.sdnjzyy.com/224.news.detail.dhtml?news_id=4274" TargetMode="External"/><Relationship Id="rId17" Type="http://schemas.openxmlformats.org/officeDocument/2006/relationships/hyperlink" Target="http://www.nnda.gov.cn/html/kfqzx/ggxx/zpgsgg/2019/0227/29715.html" TargetMode="External"/><Relationship Id="rId169" Type="http://schemas.openxmlformats.org/officeDocument/2006/relationships/hyperlink" Target="http://www.lqsyy.com/news/html/?1033.html" TargetMode="External"/><Relationship Id="rId168" Type="http://schemas.openxmlformats.org/officeDocument/2006/relationships/hyperlink" Target="http://www.linshu.gov.cn/info/1608/136393.htm" TargetMode="External"/><Relationship Id="rId167" Type="http://schemas.openxmlformats.org/officeDocument/2006/relationships/hyperlink" Target="http://www.sdljyy.org.cn/view-654-1.html" TargetMode="External"/><Relationship Id="rId166" Type="http://schemas.openxmlformats.org/officeDocument/2006/relationships/hyperlink" Target="http://rsj.quanzhou.gov.cn/news/detail/213056" TargetMode="External"/><Relationship Id="rId165" Type="http://schemas.openxmlformats.org/officeDocument/2006/relationships/hyperlink" Target="http://www.cqhrss.gov.cn/c/2019-03-04/515365.shtml" TargetMode="External"/><Relationship Id="rId164" Type="http://schemas.openxmlformats.org/officeDocument/2006/relationships/hyperlink" Target="http://www.cqhrss.gov.cn/c/2019-03-04/515364.shtml" TargetMode="External"/><Relationship Id="rId163" Type="http://schemas.openxmlformats.org/officeDocument/2006/relationships/hyperlink" Target="http://www.hb.hrss.gov.cn/html/sydwzpgg/20190304/30807.html" TargetMode="External"/><Relationship Id="rId162" Type="http://schemas.openxmlformats.org/officeDocument/2006/relationships/hyperlink" Target="http://www.yzsrmyy.com/zpxx/list_72.aspx" TargetMode="External"/><Relationship Id="rId161" Type="http://schemas.openxmlformats.org/officeDocument/2006/relationships/hyperlink" Target="http://jobsky.csu.edu.cn/Home/ArticleDetails/21484" TargetMode="External"/><Relationship Id="rId160" Type="http://schemas.openxmlformats.org/officeDocument/2006/relationships/hyperlink" Target="http://www.yingde.gov.cn/yingde/tzgg/201903/adac40e8446f4073949214e596d5b9a4.shtml" TargetMode="External"/><Relationship Id="rId16" Type="http://schemas.openxmlformats.org/officeDocument/2006/relationships/hyperlink" Target="http://www.bhlhrc.gov.cn/Home/Index/xw.html?id=175" TargetMode="External"/><Relationship Id="rId159" Type="http://schemas.openxmlformats.org/officeDocument/2006/relationships/hyperlink" Target="http://www.xdphzx.com/go.htm?k=zhao_pin_xin_xi&amp;url=pu_tong_xiang_qing&amp;i=3644" TargetMode="External"/><Relationship Id="rId158" Type="http://schemas.openxmlformats.org/officeDocument/2006/relationships/hyperlink" Target="http://www.ylrc.net/News/4530" TargetMode="External"/><Relationship Id="rId157" Type="http://schemas.openxmlformats.org/officeDocument/2006/relationships/hyperlink" Target="http://www.yulin.gov.cn/info/660521" TargetMode="External"/><Relationship Id="rId156" Type="http://schemas.openxmlformats.org/officeDocument/2006/relationships/hyperlink" Target="http://www.luohuedu.net/gonggao/2222" TargetMode="External"/><Relationship Id="rId155" Type="http://schemas.openxmlformats.org/officeDocument/2006/relationships/hyperlink" Target="http://web.gdei.edu.cn/rsc/rczp/1d4rtv9vn8kbi.xhtml" TargetMode="External"/><Relationship Id="rId154" Type="http://schemas.openxmlformats.org/officeDocument/2006/relationships/hyperlink" Target="http://www.zs.gov.cn/hlz/zwgk/view/index.action?did=2774&amp;id=507828" TargetMode="External"/><Relationship Id="rId153" Type="http://schemas.openxmlformats.org/officeDocument/2006/relationships/hyperlink" Target="https://mp.weixin.qq.com/s/JgFImfcGrfsIk_63uqTF0g" TargetMode="External"/><Relationship Id="rId152" Type="http://schemas.openxmlformats.org/officeDocument/2006/relationships/hyperlink" Target="http://www.taihe.gov.cn/content/detail/5c7743197f8b9af36050939c.html" TargetMode="External"/><Relationship Id="rId151" Type="http://schemas.openxmlformats.org/officeDocument/2006/relationships/hyperlink" Target="http://www.tcrcsc.com/news_39761.html" TargetMode="External"/><Relationship Id="rId150" Type="http://schemas.openxmlformats.org/officeDocument/2006/relationships/hyperlink" Target="http://www.yjsyy.com/web/Content.aspx?chn=40&amp;id=14449" TargetMode="External"/><Relationship Id="rId15" Type="http://schemas.openxmlformats.org/officeDocument/2006/relationships/hyperlink" Target="http://www.zjkqd.gov.cn/govaffair/content.jsp?code=476324/2019-26276" TargetMode="External"/><Relationship Id="rId149" Type="http://schemas.openxmlformats.org/officeDocument/2006/relationships/hyperlink" Target="http://www.gusu.gov.cn/gusu/front_gsxw/20190304/001004_46d47488-65ee-4b99-9b57-c3f6b087d243.htm" TargetMode="External"/><Relationship Id="rId148" Type="http://schemas.openxmlformats.org/officeDocument/2006/relationships/hyperlink" Target="http://www.ks.gov.cn/xwnr?id=332527" TargetMode="External"/><Relationship Id="rId147" Type="http://schemas.openxmlformats.org/officeDocument/2006/relationships/hyperlink" Target="http://www.lyls.gov.cn/info/2003/87465.htm" TargetMode="External"/><Relationship Id="rId146" Type="http://schemas.openxmlformats.org/officeDocument/2006/relationships/hyperlink" Target="http://rsj.youyang.gov.cn/html/12/content/19/03/46203.shtml" TargetMode="External"/><Relationship Id="rId145" Type="http://schemas.openxmlformats.org/officeDocument/2006/relationships/hyperlink" Target="http://rsj.liuzhou.gov.cn/news/show-9544.html" TargetMode="External"/><Relationship Id="rId144" Type="http://schemas.openxmlformats.org/officeDocument/2006/relationships/hyperlink" Target="http://www.njau.edu.cn/2019/0304/c579a98422/page.htm" TargetMode="External"/><Relationship Id="rId143" Type="http://schemas.openxmlformats.org/officeDocument/2006/relationships/hyperlink" Target="http://www.csjdks.com/article.php?id=701" TargetMode="External"/><Relationship Id="rId142" Type="http://schemas.openxmlformats.org/officeDocument/2006/relationships/hyperlink" Target="http://www.jsszhrss.gov.cn/szwzweb/html/zxzx/gsgg/31349.shtml" TargetMode="External"/><Relationship Id="rId141" Type="http://schemas.openxmlformats.org/officeDocument/2006/relationships/hyperlink" Target="http://www.gzchishui.gov.cn/doc/2019/03/01/166214.shtml" TargetMode="External"/><Relationship Id="rId140" Type="http://schemas.openxmlformats.org/officeDocument/2006/relationships/hyperlink" Target="http://www.sxny.cn/info/1086/5029.htm" TargetMode="External"/><Relationship Id="rId14" Type="http://schemas.openxmlformats.org/officeDocument/2006/relationships/hyperlink" Target="http://www.xsx.gov.cn/xwzx/tzgg/201902/t20190227_2344525.html" TargetMode="External"/><Relationship Id="rId139" Type="http://schemas.openxmlformats.org/officeDocument/2006/relationships/hyperlink" Target="http://www.gssey.com/zkzp/4926.jhtml" TargetMode="External"/><Relationship Id="rId138" Type="http://schemas.openxmlformats.org/officeDocument/2006/relationships/hyperlink" Target="http://www.jc.gansu.gov.cn/art/2019/3/4/art_66_485237.html" TargetMode="External"/><Relationship Id="rId137" Type="http://schemas.openxmlformats.org/officeDocument/2006/relationships/hyperlink" Target="http://www.jc.gansu.gov.cn/art/2019/3/4/art_66_484628.html" TargetMode="External"/><Relationship Id="rId136" Type="http://schemas.openxmlformats.org/officeDocument/2006/relationships/hyperlink" Target="http://www.qinan.gov.cn/html/2019/zfgg_0302/32882.html" TargetMode="External"/><Relationship Id="rId135" Type="http://schemas.openxmlformats.org/officeDocument/2006/relationships/hyperlink" Target="http://www.qhzlyy.com/list/job/1365.html" TargetMode="External"/><Relationship Id="rId134" Type="http://schemas.openxmlformats.org/officeDocument/2006/relationships/hyperlink" Target="http://www.cxrs.gov.cn/detail/show-15944.html" TargetMode="External"/><Relationship Id="rId133" Type="http://schemas.openxmlformats.org/officeDocument/2006/relationships/hyperlink" Target="http://www.cxrs.gov.cn/detail/show-15943.html" TargetMode="External"/><Relationship Id="rId132" Type="http://schemas.openxmlformats.org/officeDocument/2006/relationships/hyperlink" Target="http://www.cxrs.gov.cn/detail/show-15939.html" TargetMode="External"/><Relationship Id="rId131" Type="http://schemas.openxmlformats.org/officeDocument/2006/relationships/hyperlink" Target="http://www.cxrs.gov.cn/detail/show-15938.html" TargetMode="External"/><Relationship Id="rId130" Type="http://schemas.openxmlformats.org/officeDocument/2006/relationships/hyperlink" Target="http://www.cxrs.gov.cn/detail/show-15932.html" TargetMode="External"/><Relationship Id="rId13" Type="http://schemas.openxmlformats.org/officeDocument/2006/relationships/hyperlink" Target="http://www.gyjkrc.com/f/view-8743814614ec46949e5aa2f13850b911-f2562878fd134c6b97ea79833462f425.html" TargetMode="External"/><Relationship Id="rId129" Type="http://schemas.openxmlformats.org/officeDocument/2006/relationships/hyperlink" Target="http://www.cxrs.gov.cn/detail/show-15937.html" TargetMode="External"/><Relationship Id="rId128" Type="http://schemas.openxmlformats.org/officeDocument/2006/relationships/hyperlink" Target="http://www.wuxi5h.com/yygk/ShowArticle.asp?ArticleID=3023" TargetMode="External"/><Relationship Id="rId127" Type="http://schemas.openxmlformats.org/officeDocument/2006/relationships/hyperlink" Target="http://rst.hunan.gov.cn/xxgk/zpzl/sydwzp/201903/t20190304_5283936.html" TargetMode="External"/><Relationship Id="rId126" Type="http://schemas.openxmlformats.org/officeDocument/2006/relationships/hyperlink" Target="http://jshrss.jiangsu.gov.cn/art/2019/3/4/art_73840_8252422.html" TargetMode="External"/><Relationship Id="rId125" Type="http://schemas.openxmlformats.org/officeDocument/2006/relationships/hyperlink" Target="http://www.schd.gov.cn/huidong/tzgg97/6740645/index.html" TargetMode="External"/><Relationship Id="rId124" Type="http://schemas.openxmlformats.org/officeDocument/2006/relationships/hyperlink" Target="https://mp.weixin.qq.com/s/XMzxrzzV5k4okzKe0jqzeg" TargetMode="External"/><Relationship Id="rId123" Type="http://schemas.openxmlformats.org/officeDocument/2006/relationships/hyperlink" Target="http://www.pc.gov.cn/cms/html/pcxrmzf/2019-03-01/462281706.html" TargetMode="External"/><Relationship Id="rId122" Type="http://schemas.openxmlformats.org/officeDocument/2006/relationships/hyperlink" Target="http://www.shunqing.gov.cn/t/82028.html" TargetMode="External"/><Relationship Id="rId121" Type="http://schemas.openxmlformats.org/officeDocument/2006/relationships/hyperlink" Target="http://rsc.fjjxu.edu.cn/html/tzgg/2019/01/23/ff921828-0c52-4bca-93a2-4d7fac865b24.html" TargetMode="External"/><Relationship Id="rId120" Type="http://schemas.openxmlformats.org/officeDocument/2006/relationships/hyperlink" Target="http://www.fysyy.com/default.php?mod=article&amp;do=detail&amp;tid=1087631" TargetMode="External"/><Relationship Id="rId12" Type="http://schemas.openxmlformats.org/officeDocument/2006/relationships/hyperlink" Target="http://www.baiyangdian.gov.cn/xwzx/gsgg/5451.html" TargetMode="External"/><Relationship Id="rId119" Type="http://schemas.openxmlformats.org/officeDocument/2006/relationships/hyperlink" Target="http://www2.yyedu.net.cn/newsInfo.aspx?pkId=195534" TargetMode="External"/><Relationship Id="rId118" Type="http://schemas.openxmlformats.org/officeDocument/2006/relationships/hyperlink" Target="http://www.hslwpq.com/xwzx/gsdt/2748.html" TargetMode="External"/><Relationship Id="rId117" Type="http://schemas.openxmlformats.org/officeDocument/2006/relationships/hyperlink" Target="http://www.wanzai.gov.cn/news-show-17428.html" TargetMode="External"/><Relationship Id="rId116" Type="http://schemas.openxmlformats.org/officeDocument/2006/relationships/hyperlink" Target="http://www.hongze.gov.cn/col/4184_558381/art/20190228154230_7YW9lNHk.html" TargetMode="External"/><Relationship Id="rId115" Type="http://schemas.openxmlformats.org/officeDocument/2006/relationships/hyperlink" Target="http://www.jilianjituan.com/show.asp?id=54" TargetMode="External"/><Relationship Id="rId114" Type="http://schemas.openxmlformats.org/officeDocument/2006/relationships/hyperlink" Target="http://www.noahjob.cn/ProjectRecruitStep/Notice?PK_JPID=201903011144184130000000000005830725&amp;PK_PFID=201903011144204910000000000005830738" TargetMode="External"/><Relationship Id="rId113" Type="http://schemas.openxmlformats.org/officeDocument/2006/relationships/hyperlink" Target="http://zzrsc.jsafc.edu.cn/info/1280/2279.htm" TargetMode="External"/><Relationship Id="rId112" Type="http://schemas.openxmlformats.org/officeDocument/2006/relationships/hyperlink" Target="http://yun.jsjszx.cn/index.php?r=portal/content/view&amp;sid=330881&amp;id=386691&amp;cid=215263" TargetMode="External"/><Relationship Id="rId111" Type="http://schemas.openxmlformats.org/officeDocument/2006/relationships/hyperlink" Target="http://www.jndzwy.com/shownews.asp?id=127" TargetMode="External"/><Relationship Id="rId110" Type="http://schemas.openxmlformats.org/officeDocument/2006/relationships/hyperlink" Target="https://mp.weixin.qq.com/s/U3hO6DV0goKwx3UrBxjlKw" TargetMode="External"/><Relationship Id="rId11" Type="http://schemas.openxmlformats.org/officeDocument/2006/relationships/hyperlink" Target="http://www.hbs6yy.com/news/news31.html" TargetMode="External"/><Relationship Id="rId109" Type="http://schemas.openxmlformats.org/officeDocument/2006/relationships/hyperlink" Target="http://www.aqsrmyy.com/html/2019/yuanjixinwen_0301/2725.html" TargetMode="External"/><Relationship Id="rId108" Type="http://schemas.openxmlformats.org/officeDocument/2006/relationships/hyperlink" Target="http://www.xyedu.gov.cn/c102494/2019-03/01/content_49c561e9f562478ab5cc3606df0c5c80.shtml" TargetMode="External"/><Relationship Id="rId107" Type="http://schemas.openxmlformats.org/officeDocument/2006/relationships/hyperlink" Target="http://www.kmwsrc.com.cn/portalpage/detail.aspx?id=1163" TargetMode="External"/><Relationship Id="rId106" Type="http://schemas.openxmlformats.org/officeDocument/2006/relationships/hyperlink" Target="http://www.yndx.gov.cn/content.aspx?id=483586839973" TargetMode="External"/><Relationship Id="rId105" Type="http://schemas.openxmlformats.org/officeDocument/2006/relationships/hyperlink" Target="http://funing.yancheng.gov.cn/art/2019/3/1/art_6617_2944385.html" TargetMode="External"/><Relationship Id="rId104" Type="http://schemas.openxmlformats.org/officeDocument/2006/relationships/hyperlink" Target="http://jyj.changsha.gov.cn/zwgk/rsxx/201903/t20190301_3249663.html" TargetMode="External"/><Relationship Id="rId103" Type="http://schemas.openxmlformats.org/officeDocument/2006/relationships/hyperlink" Target="http://www.huazhou.gov.cn/site/article?id=48288&amp;groups_id=19" TargetMode="External"/><Relationship Id="rId102" Type="http://schemas.openxmlformats.org/officeDocument/2006/relationships/hyperlink" Target="http://www.cctalent.com/view.asp?Id=48778&amp;ProID=2884" TargetMode="External"/><Relationship Id="rId101" Type="http://schemas.openxmlformats.org/officeDocument/2006/relationships/hyperlink" Target="http://xxgk.zjhy.gov.cn/037/08/040/201903/t20190301_230647.html" TargetMode="External"/><Relationship Id="rId100" Type="http://schemas.openxmlformats.org/officeDocument/2006/relationships/hyperlink" Target="http://www.pezy.gov.cn/zwdt/gsgg/2019/0228/28546.html" TargetMode="External"/><Relationship Id="rId10" Type="http://schemas.openxmlformats.org/officeDocument/2006/relationships/hyperlink" Target="https://mp.weixin.qq.com/s/qsrwB1-0IfTgFYlsy9WO-g" TargetMode="External"/><Relationship Id="rId1" Type="http://schemas.openxmlformats.org/officeDocument/2006/relationships/hyperlink" Target="https://mp.weixin.qq.com/s/4nOc6uOCn9vKuRkglkvlR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workbookViewId="0">
      <selection activeCell="H8" sqref="H8:K8"/>
    </sheetView>
  </sheetViews>
  <sheetFormatPr defaultColWidth="9" defaultRowHeight="24" customHeight="1"/>
  <cols>
    <col min="1" max="1" width="6.625" style="82" customWidth="1"/>
    <col min="2" max="4" width="9" style="82"/>
    <col min="5" max="5" width="22.625" style="82" customWidth="1"/>
    <col min="6" max="6" width="9" style="82"/>
    <col min="7" max="7" width="27.625" style="82" customWidth="1"/>
    <col min="8" max="10" width="9" style="82"/>
    <col min="11" max="11" width="41" style="82" customWidth="1"/>
    <col min="12" max="12" width="34.125" style="82" customWidth="1"/>
    <col min="13" max="16384" width="9" style="82"/>
  </cols>
  <sheetData>
    <row r="1" customHeight="1" spans="1:11">
      <c r="A1" s="83" t="s">
        <v>0</v>
      </c>
      <c r="B1" s="83"/>
      <c r="C1" s="83"/>
      <c r="D1" s="83"/>
      <c r="E1" s="83"/>
      <c r="F1" s="83"/>
      <c r="G1" s="83"/>
      <c r="H1" s="83"/>
      <c r="I1" s="83"/>
      <c r="J1" s="83"/>
      <c r="K1" s="83"/>
    </row>
    <row r="2" ht="15" customHeight="1" spans="1:11">
      <c r="A2" s="84" t="s">
        <v>1</v>
      </c>
      <c r="B2" s="84"/>
      <c r="C2" s="84"/>
      <c r="D2" s="84"/>
      <c r="E2" s="84"/>
      <c r="F2" s="84"/>
      <c r="G2" s="84"/>
      <c r="H2" s="84"/>
      <c r="I2" s="84"/>
      <c r="J2" s="84"/>
      <c r="K2" s="84"/>
    </row>
    <row r="3" customHeight="1" spans="1:11">
      <c r="A3" s="85" t="s">
        <v>2</v>
      </c>
      <c r="B3" s="86" t="s">
        <v>3</v>
      </c>
      <c r="C3" s="87"/>
      <c r="D3" s="85" t="s">
        <v>4</v>
      </c>
      <c r="E3" s="86" t="s">
        <v>5</v>
      </c>
      <c r="F3" s="87"/>
      <c r="G3" s="85" t="s">
        <v>6</v>
      </c>
      <c r="H3" s="88">
        <v>43165</v>
      </c>
      <c r="I3" s="87"/>
      <c r="J3" s="86"/>
      <c r="K3" s="134"/>
    </row>
    <row r="4" customHeight="1" spans="1:11">
      <c r="A4" s="89"/>
      <c r="B4" s="90"/>
      <c r="C4" s="91"/>
      <c r="D4" s="89"/>
      <c r="E4" s="90"/>
      <c r="F4" s="91"/>
      <c r="G4" s="89"/>
      <c r="H4" s="92"/>
      <c r="I4" s="135"/>
      <c r="J4" s="136"/>
      <c r="K4" s="137"/>
    </row>
    <row r="5" customHeight="1" spans="1:11">
      <c r="A5" s="93" t="s">
        <v>7</v>
      </c>
      <c r="B5" s="94"/>
      <c r="C5" s="94"/>
      <c r="D5" s="94"/>
      <c r="E5" s="94"/>
      <c r="F5" s="94"/>
      <c r="G5" s="94"/>
      <c r="H5" s="94"/>
      <c r="I5" s="94"/>
      <c r="J5" s="94"/>
      <c r="K5" s="138"/>
    </row>
    <row r="6" customHeight="1" spans="1:11">
      <c r="A6" s="95" t="s">
        <v>8</v>
      </c>
      <c r="B6" s="96" t="s">
        <v>9</v>
      </c>
      <c r="C6" s="96"/>
      <c r="D6" s="96"/>
      <c r="E6" s="96" t="s">
        <v>10</v>
      </c>
      <c r="F6" s="96" t="s">
        <v>11</v>
      </c>
      <c r="G6" s="96"/>
      <c r="H6" s="96" t="s">
        <v>12</v>
      </c>
      <c r="I6" s="96"/>
      <c r="J6" s="96"/>
      <c r="K6" s="139"/>
    </row>
    <row r="7" ht="42" customHeight="1" spans="1:11">
      <c r="A7" s="97">
        <v>1</v>
      </c>
      <c r="B7" s="98" t="s">
        <v>13</v>
      </c>
      <c r="C7" s="98"/>
      <c r="D7" s="98"/>
      <c r="E7" s="98"/>
      <c r="F7" s="98"/>
      <c r="G7" s="98"/>
      <c r="H7" s="98" t="s">
        <v>14</v>
      </c>
      <c r="I7" s="98"/>
      <c r="J7" s="98"/>
      <c r="K7" s="140"/>
    </row>
    <row r="8" ht="70" customHeight="1" spans="1:11">
      <c r="A8" s="99">
        <v>2</v>
      </c>
      <c r="B8" s="100" t="s">
        <v>15</v>
      </c>
      <c r="C8" s="100"/>
      <c r="D8" s="100"/>
      <c r="E8" s="100"/>
      <c r="F8" s="100"/>
      <c r="G8" s="100"/>
      <c r="H8" s="100" t="s">
        <v>16</v>
      </c>
      <c r="I8" s="100"/>
      <c r="J8" s="100"/>
      <c r="K8" s="141"/>
    </row>
    <row r="9" ht="104" customHeight="1" spans="1:11">
      <c r="A9" s="99">
        <v>3</v>
      </c>
      <c r="B9" s="100" t="s">
        <v>17</v>
      </c>
      <c r="C9" s="100"/>
      <c r="D9" s="100"/>
      <c r="E9" s="100"/>
      <c r="F9" s="100"/>
      <c r="G9" s="100"/>
      <c r="H9" s="100" t="s">
        <v>18</v>
      </c>
      <c r="I9" s="100"/>
      <c r="J9" s="100"/>
      <c r="K9" s="141"/>
    </row>
    <row r="10" ht="28" customHeight="1" spans="1:11">
      <c r="A10" s="99">
        <v>4</v>
      </c>
      <c r="B10" s="100" t="s">
        <v>19</v>
      </c>
      <c r="C10" s="100"/>
      <c r="D10" s="100"/>
      <c r="E10" s="100"/>
      <c r="F10" s="100"/>
      <c r="G10" s="100"/>
      <c r="H10" s="100"/>
      <c r="I10" s="100"/>
      <c r="J10" s="100"/>
      <c r="K10" s="141"/>
    </row>
    <row r="11" ht="28" customHeight="1" spans="1:11">
      <c r="A11" s="99">
        <v>5</v>
      </c>
      <c r="B11" s="100"/>
      <c r="C11" s="100"/>
      <c r="D11" s="100"/>
      <c r="E11" s="100"/>
      <c r="F11" s="100"/>
      <c r="G11" s="100"/>
      <c r="H11" s="100"/>
      <c r="I11" s="100"/>
      <c r="J11" s="100"/>
      <c r="K11" s="141"/>
    </row>
    <row r="12" customHeight="1" spans="1:11">
      <c r="A12" s="101" t="s">
        <v>20</v>
      </c>
      <c r="B12" s="102"/>
      <c r="C12" s="102"/>
      <c r="D12" s="102"/>
      <c r="E12" s="102"/>
      <c r="F12" s="102"/>
      <c r="G12" s="102"/>
      <c r="H12" s="102"/>
      <c r="I12" s="102"/>
      <c r="J12" s="102"/>
      <c r="K12" s="142"/>
    </row>
    <row r="13" customHeight="1" spans="1:11">
      <c r="A13" s="103" t="s">
        <v>21</v>
      </c>
      <c r="B13" s="104" t="s">
        <v>22</v>
      </c>
      <c r="C13" s="105"/>
      <c r="D13" s="106" t="s">
        <v>23</v>
      </c>
      <c r="E13" s="106"/>
      <c r="F13" s="106"/>
      <c r="G13" s="106" t="s">
        <v>24</v>
      </c>
      <c r="H13" s="106" t="s">
        <v>25</v>
      </c>
      <c r="I13" s="106"/>
      <c r="J13" s="106" t="s">
        <v>26</v>
      </c>
      <c r="K13" s="143"/>
    </row>
    <row r="14" customHeight="1" spans="1:11">
      <c r="A14" s="107"/>
      <c r="B14" s="108"/>
      <c r="C14" s="109"/>
      <c r="D14" s="110"/>
      <c r="E14" s="110"/>
      <c r="F14" s="110"/>
      <c r="G14" s="110"/>
      <c r="H14" s="110"/>
      <c r="I14" s="110"/>
      <c r="J14" s="108"/>
      <c r="K14" s="144"/>
    </row>
    <row r="15" customHeight="1" spans="1:11">
      <c r="A15" s="107"/>
      <c r="B15" s="110"/>
      <c r="C15" s="110"/>
      <c r="D15" s="110"/>
      <c r="E15" s="110"/>
      <c r="F15" s="110"/>
      <c r="G15" s="110"/>
      <c r="H15" s="110"/>
      <c r="I15" s="110"/>
      <c r="J15" s="108"/>
      <c r="K15" s="144"/>
    </row>
    <row r="16" customHeight="1" spans="1:11">
      <c r="A16" s="107"/>
      <c r="B16" s="110"/>
      <c r="C16" s="110"/>
      <c r="D16" s="110"/>
      <c r="E16" s="110"/>
      <c r="F16" s="110"/>
      <c r="G16" s="110"/>
      <c r="H16" s="111"/>
      <c r="I16" s="111"/>
      <c r="J16" s="108"/>
      <c r="K16" s="144"/>
    </row>
    <row r="17" customHeight="1" spans="1:11">
      <c r="A17" s="107"/>
      <c r="B17" s="110"/>
      <c r="C17" s="110"/>
      <c r="D17" s="110"/>
      <c r="E17" s="110"/>
      <c r="F17" s="110"/>
      <c r="G17" s="110"/>
      <c r="H17" s="110"/>
      <c r="I17" s="110"/>
      <c r="J17" s="108"/>
      <c r="K17" s="144"/>
    </row>
    <row r="18" customHeight="1" spans="1:11">
      <c r="A18" s="112"/>
      <c r="B18" s="110"/>
      <c r="C18" s="110"/>
      <c r="D18" s="110"/>
      <c r="E18" s="110"/>
      <c r="F18" s="110"/>
      <c r="G18" s="110"/>
      <c r="H18" s="110"/>
      <c r="I18" s="110"/>
      <c r="J18" s="108"/>
      <c r="K18" s="144"/>
    </row>
    <row r="19" customHeight="1" spans="1:11">
      <c r="A19" s="112"/>
      <c r="B19" s="110"/>
      <c r="C19" s="110"/>
      <c r="D19" s="110"/>
      <c r="E19" s="110"/>
      <c r="F19" s="110"/>
      <c r="G19" s="110"/>
      <c r="H19" s="110"/>
      <c r="I19" s="110"/>
      <c r="J19" s="108"/>
      <c r="K19" s="144"/>
    </row>
    <row r="20" customHeight="1" spans="1:11">
      <c r="A20" s="112"/>
      <c r="B20" s="110"/>
      <c r="C20" s="110"/>
      <c r="D20" s="110"/>
      <c r="E20" s="110"/>
      <c r="F20" s="110"/>
      <c r="G20" s="110"/>
      <c r="H20" s="110"/>
      <c r="I20" s="110"/>
      <c r="J20" s="108"/>
      <c r="K20" s="144"/>
    </row>
    <row r="21" customHeight="1" spans="1:11">
      <c r="A21" s="112"/>
      <c r="B21" s="110"/>
      <c r="C21" s="110"/>
      <c r="D21" s="110"/>
      <c r="E21" s="110"/>
      <c r="F21" s="110"/>
      <c r="G21" s="110"/>
      <c r="H21" s="110"/>
      <c r="I21" s="110"/>
      <c r="J21" s="108"/>
      <c r="K21" s="144"/>
    </row>
    <row r="22" customHeight="1" spans="1:11">
      <c r="A22" s="113"/>
      <c r="B22" s="108"/>
      <c r="C22" s="109"/>
      <c r="D22" s="110"/>
      <c r="E22" s="110"/>
      <c r="F22" s="110"/>
      <c r="G22" s="110"/>
      <c r="H22" s="110"/>
      <c r="I22" s="110"/>
      <c r="J22" s="108"/>
      <c r="K22" s="144"/>
    </row>
    <row r="23" customHeight="1" spans="1:11">
      <c r="A23" s="114"/>
      <c r="B23" s="115"/>
      <c r="C23" s="116"/>
      <c r="D23" s="110"/>
      <c r="E23" s="110"/>
      <c r="F23" s="110"/>
      <c r="G23" s="115"/>
      <c r="H23" s="115"/>
      <c r="I23" s="116"/>
      <c r="J23" s="115"/>
      <c r="K23" s="145"/>
    </row>
    <row r="24" customHeight="1" spans="1:11">
      <c r="A24" s="117" t="s">
        <v>27</v>
      </c>
      <c r="B24" s="118"/>
      <c r="C24" s="118"/>
      <c r="D24" s="118"/>
      <c r="E24" s="118"/>
      <c r="F24" s="118"/>
      <c r="G24" s="118"/>
      <c r="H24" s="118"/>
      <c r="I24" s="118"/>
      <c r="J24" s="118"/>
      <c r="K24" s="146"/>
    </row>
    <row r="25" customHeight="1" spans="1:11">
      <c r="A25" s="119" t="s">
        <v>21</v>
      </c>
      <c r="B25" s="120" t="s">
        <v>22</v>
      </c>
      <c r="C25" s="121"/>
      <c r="D25" s="110" t="s">
        <v>23</v>
      </c>
      <c r="E25" s="110"/>
      <c r="F25" s="110"/>
      <c r="G25" s="122" t="s">
        <v>24</v>
      </c>
      <c r="H25" s="122" t="s">
        <v>25</v>
      </c>
      <c r="I25" s="122"/>
      <c r="J25" s="122" t="s">
        <v>26</v>
      </c>
      <c r="K25" s="147"/>
    </row>
    <row r="26" customHeight="1" spans="1:11">
      <c r="A26" s="123"/>
      <c r="B26" s="108"/>
      <c r="C26" s="109"/>
      <c r="D26" s="110"/>
      <c r="E26" s="110"/>
      <c r="F26" s="110"/>
      <c r="G26" s="108"/>
      <c r="H26" s="108"/>
      <c r="I26" s="109"/>
      <c r="J26" s="108"/>
      <c r="K26" s="148"/>
    </row>
    <row r="27" customHeight="1" spans="1:11">
      <c r="A27" s="124"/>
      <c r="B27" s="108"/>
      <c r="C27" s="109"/>
      <c r="D27" s="110"/>
      <c r="E27" s="110"/>
      <c r="F27" s="110"/>
      <c r="G27" s="108"/>
      <c r="H27" s="108"/>
      <c r="I27" s="109"/>
      <c r="J27" s="108"/>
      <c r="K27" s="148"/>
    </row>
    <row r="28" customHeight="1" spans="1:11">
      <c r="A28" s="124"/>
      <c r="B28" s="110"/>
      <c r="C28" s="110"/>
      <c r="D28" s="110"/>
      <c r="E28" s="110"/>
      <c r="F28" s="110"/>
      <c r="G28" s="108"/>
      <c r="H28" s="108"/>
      <c r="I28" s="109"/>
      <c r="J28" s="108"/>
      <c r="K28" s="148"/>
    </row>
    <row r="29" customHeight="1" spans="1:11">
      <c r="A29" s="124"/>
      <c r="B29" s="110"/>
      <c r="C29" s="110"/>
      <c r="D29" s="110"/>
      <c r="E29" s="110"/>
      <c r="F29" s="110"/>
      <c r="G29" s="108"/>
      <c r="H29" s="108"/>
      <c r="I29" s="109"/>
      <c r="J29" s="108"/>
      <c r="K29" s="148"/>
    </row>
    <row r="30" customHeight="1" spans="1:11">
      <c r="A30" s="124"/>
      <c r="B30" s="110"/>
      <c r="C30" s="110"/>
      <c r="D30" s="110"/>
      <c r="E30" s="110"/>
      <c r="F30" s="110"/>
      <c r="G30" s="108"/>
      <c r="H30" s="108"/>
      <c r="I30" s="109"/>
      <c r="J30" s="108"/>
      <c r="K30" s="148"/>
    </row>
    <row r="31" customHeight="1" spans="1:11">
      <c r="A31" s="125"/>
      <c r="B31" s="110"/>
      <c r="C31" s="110"/>
      <c r="D31" s="110"/>
      <c r="E31" s="110"/>
      <c r="F31" s="110"/>
      <c r="G31" s="126"/>
      <c r="H31" s="108"/>
      <c r="I31" s="109"/>
      <c r="J31" s="108"/>
      <c r="K31" s="148"/>
    </row>
    <row r="32" customHeight="1" spans="1:11">
      <c r="A32" s="125"/>
      <c r="B32" s="108"/>
      <c r="C32" s="109"/>
      <c r="D32" s="110"/>
      <c r="E32" s="110"/>
      <c r="F32" s="110"/>
      <c r="G32" s="126"/>
      <c r="H32" s="126"/>
      <c r="I32" s="149"/>
      <c r="J32" s="126"/>
      <c r="K32" s="150"/>
    </row>
    <row r="33" customHeight="1" spans="1:11">
      <c r="A33" s="127" t="s">
        <v>28</v>
      </c>
      <c r="B33" s="128"/>
      <c r="C33" s="128"/>
      <c r="D33" s="128"/>
      <c r="E33" s="128"/>
      <c r="F33" s="128"/>
      <c r="G33" s="128" t="s">
        <v>29</v>
      </c>
      <c r="H33" s="128"/>
      <c r="I33" s="128"/>
      <c r="J33" s="128"/>
      <c r="K33" s="151"/>
    </row>
    <row r="34" customHeight="1" spans="1:11">
      <c r="A34" s="129" t="s">
        <v>30</v>
      </c>
      <c r="B34" s="130"/>
      <c r="C34" s="130"/>
      <c r="D34" s="130"/>
      <c r="E34" s="130"/>
      <c r="F34" s="130"/>
      <c r="G34" s="130"/>
      <c r="H34" s="130"/>
      <c r="I34" s="130"/>
      <c r="J34" s="130"/>
      <c r="K34" s="152"/>
    </row>
    <row r="35" customHeight="1" spans="1:11">
      <c r="A35" s="129" t="s">
        <v>31</v>
      </c>
      <c r="B35" s="130"/>
      <c r="C35" s="130"/>
      <c r="D35" s="130"/>
      <c r="E35" s="130"/>
      <c r="F35" s="130"/>
      <c r="G35" s="130"/>
      <c r="H35" s="130"/>
      <c r="I35" s="130"/>
      <c r="J35" s="130"/>
      <c r="K35" s="152"/>
    </row>
    <row r="36" customHeight="1" spans="1:11">
      <c r="A36" s="131" t="s">
        <v>32</v>
      </c>
      <c r="B36" s="132"/>
      <c r="C36" s="132"/>
      <c r="D36" s="132"/>
      <c r="E36" s="132"/>
      <c r="F36" s="132"/>
      <c r="G36" s="132"/>
      <c r="H36" s="132"/>
      <c r="I36" s="132"/>
      <c r="J36" s="132"/>
      <c r="K36" s="153"/>
    </row>
    <row r="37" customHeight="1" spans="1:11">
      <c r="A37" s="133" t="s">
        <v>33</v>
      </c>
      <c r="B37" s="133"/>
      <c r="C37" s="133"/>
      <c r="D37" s="133"/>
      <c r="E37" s="133"/>
      <c r="F37" s="133"/>
      <c r="G37" s="133"/>
      <c r="H37" s="133"/>
      <c r="I37" s="133"/>
      <c r="J37" s="133"/>
      <c r="K37" s="133"/>
    </row>
  </sheetData>
  <mergeCells count="112">
    <mergeCell ref="A1:K1"/>
    <mergeCell ref="A2:K2"/>
    <mergeCell ref="A5:K5"/>
    <mergeCell ref="B6:D6"/>
    <mergeCell ref="F6:G6"/>
    <mergeCell ref="H6:K6"/>
    <mergeCell ref="B7:D7"/>
    <mergeCell ref="F7:G7"/>
    <mergeCell ref="H7:K7"/>
    <mergeCell ref="B8:D8"/>
    <mergeCell ref="F8:G8"/>
    <mergeCell ref="H8:K8"/>
    <mergeCell ref="B9:D9"/>
    <mergeCell ref="F9:G9"/>
    <mergeCell ref="H9:K9"/>
    <mergeCell ref="B10:D10"/>
    <mergeCell ref="F10:G10"/>
    <mergeCell ref="H10:K10"/>
    <mergeCell ref="B11:D11"/>
    <mergeCell ref="F11:G11"/>
    <mergeCell ref="H11:K11"/>
    <mergeCell ref="A12:K12"/>
    <mergeCell ref="B13:C13"/>
    <mergeCell ref="D13:F13"/>
    <mergeCell ref="H13:I13"/>
    <mergeCell ref="J13:K13"/>
    <mergeCell ref="B14:C14"/>
    <mergeCell ref="D14:F14"/>
    <mergeCell ref="H14:I14"/>
    <mergeCell ref="J14:K14"/>
    <mergeCell ref="B15:C15"/>
    <mergeCell ref="D15:F15"/>
    <mergeCell ref="H15:I15"/>
    <mergeCell ref="J15:K15"/>
    <mergeCell ref="B16:C16"/>
    <mergeCell ref="D16:F16"/>
    <mergeCell ref="H16:I16"/>
    <mergeCell ref="J16:K16"/>
    <mergeCell ref="B17:C17"/>
    <mergeCell ref="D17:F17"/>
    <mergeCell ref="H17:I17"/>
    <mergeCell ref="J17:K17"/>
    <mergeCell ref="B18:C18"/>
    <mergeCell ref="D18:F18"/>
    <mergeCell ref="H18:I18"/>
    <mergeCell ref="J18:K18"/>
    <mergeCell ref="B19:C19"/>
    <mergeCell ref="D19:F19"/>
    <mergeCell ref="H19:I19"/>
    <mergeCell ref="J19:K19"/>
    <mergeCell ref="B20:C20"/>
    <mergeCell ref="D20:F20"/>
    <mergeCell ref="H20:I20"/>
    <mergeCell ref="J20:K20"/>
    <mergeCell ref="B21:C21"/>
    <mergeCell ref="D21:F21"/>
    <mergeCell ref="H21:I21"/>
    <mergeCell ref="J21:K21"/>
    <mergeCell ref="B22:C22"/>
    <mergeCell ref="D22:F22"/>
    <mergeCell ref="H22:I22"/>
    <mergeCell ref="J22:K22"/>
    <mergeCell ref="B23:C23"/>
    <mergeCell ref="D23:F23"/>
    <mergeCell ref="H23:I23"/>
    <mergeCell ref="J23:K23"/>
    <mergeCell ref="A24:K24"/>
    <mergeCell ref="B25:C25"/>
    <mergeCell ref="D25:F25"/>
    <mergeCell ref="H25:I25"/>
    <mergeCell ref="J25:K25"/>
    <mergeCell ref="B26:C26"/>
    <mergeCell ref="D26:F26"/>
    <mergeCell ref="H26:I26"/>
    <mergeCell ref="J26:K26"/>
    <mergeCell ref="B27:C27"/>
    <mergeCell ref="D27:F27"/>
    <mergeCell ref="H27:I27"/>
    <mergeCell ref="J27:K27"/>
    <mergeCell ref="B28:C28"/>
    <mergeCell ref="D28:F28"/>
    <mergeCell ref="H28:I28"/>
    <mergeCell ref="J28:K28"/>
    <mergeCell ref="B29:C29"/>
    <mergeCell ref="D29:F29"/>
    <mergeCell ref="H29:I29"/>
    <mergeCell ref="J29:K29"/>
    <mergeCell ref="B30:C30"/>
    <mergeCell ref="D30:F30"/>
    <mergeCell ref="H30:I30"/>
    <mergeCell ref="J30:K30"/>
    <mergeCell ref="B31:C31"/>
    <mergeCell ref="D31:F31"/>
    <mergeCell ref="H31:I31"/>
    <mergeCell ref="J31:K31"/>
    <mergeCell ref="B32:C32"/>
    <mergeCell ref="D32:F32"/>
    <mergeCell ref="H32:I32"/>
    <mergeCell ref="J32:K32"/>
    <mergeCell ref="A33:F33"/>
    <mergeCell ref="G33:K33"/>
    <mergeCell ref="A34:K34"/>
    <mergeCell ref="A35:K35"/>
    <mergeCell ref="A36:K36"/>
    <mergeCell ref="A37:K37"/>
    <mergeCell ref="A3:A4"/>
    <mergeCell ref="D3:D4"/>
    <mergeCell ref="G3:G4"/>
    <mergeCell ref="B3:C4"/>
    <mergeCell ref="H3:I4"/>
    <mergeCell ref="J3:K4"/>
    <mergeCell ref="E3:F4"/>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C17" sqref="C17"/>
    </sheetView>
  </sheetViews>
  <sheetFormatPr defaultColWidth="9" defaultRowHeight="13.5" outlineLevelCol="4"/>
  <cols>
    <col min="1" max="2" width="8.875" style="74" customWidth="1"/>
    <col min="3" max="3" width="104.75" style="75" customWidth="1"/>
    <col min="4" max="4" width="8.875" style="74" customWidth="1"/>
    <col min="5" max="5" width="50.25" style="74" customWidth="1"/>
    <col min="6" max="16384" width="9" style="74"/>
  </cols>
  <sheetData>
    <row r="1" spans="1:5">
      <c r="A1" s="76" t="s">
        <v>6</v>
      </c>
      <c r="B1" s="76" t="s">
        <v>34</v>
      </c>
      <c r="C1" s="76" t="s">
        <v>35</v>
      </c>
      <c r="D1" s="76" t="s">
        <v>36</v>
      </c>
      <c r="E1" s="77" t="s">
        <v>37</v>
      </c>
    </row>
    <row r="2" customHeight="1" spans="1:5">
      <c r="A2" s="78">
        <v>43530</v>
      </c>
      <c r="B2" s="76"/>
      <c r="C2" s="79"/>
      <c r="D2" s="76"/>
      <c r="E2" s="80"/>
    </row>
    <row r="3" spans="1:5">
      <c r="A3" s="78">
        <v>43530</v>
      </c>
      <c r="B3" s="76"/>
      <c r="C3" s="79"/>
      <c r="D3" s="76"/>
      <c r="E3" s="81"/>
    </row>
    <row r="4" spans="1:5">
      <c r="A4" s="78">
        <v>43530</v>
      </c>
      <c r="B4" s="76"/>
      <c r="C4" s="79"/>
      <c r="D4" s="76"/>
      <c r="E4" s="76"/>
    </row>
    <row r="5" spans="1:5">
      <c r="A5" s="78">
        <v>43530</v>
      </c>
      <c r="B5" s="76"/>
      <c r="C5" s="79"/>
      <c r="D5" s="76"/>
      <c r="E5" s="76"/>
    </row>
    <row r="11" customHeight="1"/>
    <row r="12" customHeight="1"/>
    <row r="13" customHeight="1"/>
    <row r="18" ht="14" customHeight="1"/>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0"/>
  <sheetViews>
    <sheetView topLeftCell="A7" workbookViewId="0">
      <selection activeCell="B10" sqref="B10"/>
    </sheetView>
  </sheetViews>
  <sheetFormatPr defaultColWidth="9" defaultRowHeight="13.5" customHeight="1" outlineLevelCol="4"/>
  <cols>
    <col min="1" max="1" width="9.375" style="48"/>
    <col min="2" max="2" width="74.375" style="48" customWidth="1"/>
    <col min="3" max="3" width="5.875" style="48" customWidth="1"/>
    <col min="4" max="4" width="38.5" style="47" customWidth="1"/>
    <col min="5" max="5" width="55.125" style="48" customWidth="1"/>
    <col min="6" max="16384" width="9" style="48"/>
  </cols>
  <sheetData>
    <row r="1" s="46" customFormat="1" customHeight="1" spans="1:5">
      <c r="A1" s="49" t="s">
        <v>21</v>
      </c>
      <c r="B1" s="49" t="s">
        <v>38</v>
      </c>
      <c r="C1" s="49" t="s">
        <v>39</v>
      </c>
      <c r="D1" s="49" t="s">
        <v>40</v>
      </c>
      <c r="E1" s="49" t="s">
        <v>41</v>
      </c>
    </row>
    <row r="2" s="47" customFormat="1" customHeight="1" spans="1:5">
      <c r="A2" s="50">
        <v>43530</v>
      </c>
      <c r="B2" s="51"/>
      <c r="C2" s="51"/>
      <c r="D2" s="51"/>
      <c r="E2" s="51"/>
    </row>
    <row r="3" s="47" customFormat="1" customHeight="1" spans="1:5">
      <c r="A3" s="52"/>
      <c r="B3" s="51"/>
      <c r="C3" s="51"/>
      <c r="D3" s="51"/>
      <c r="E3" s="51"/>
    </row>
    <row r="4" s="47" customFormat="1" customHeight="1" spans="1:5">
      <c r="A4" s="52"/>
      <c r="B4" s="51" t="s">
        <v>42</v>
      </c>
      <c r="C4" s="51">
        <v>55</v>
      </c>
      <c r="D4" s="53">
        <v>43531</v>
      </c>
      <c r="E4" s="54" t="s">
        <v>43</v>
      </c>
    </row>
    <row r="5" s="47" customFormat="1" customHeight="1" spans="1:5">
      <c r="A5" s="52"/>
      <c r="B5" s="51" t="s">
        <v>44</v>
      </c>
      <c r="C5" s="51">
        <v>121</v>
      </c>
      <c r="D5" s="51" t="s">
        <v>45</v>
      </c>
      <c r="E5" s="54" t="s">
        <v>46</v>
      </c>
    </row>
    <row r="6" s="47" customFormat="1" customHeight="1" spans="1:5">
      <c r="A6" s="52"/>
      <c r="B6" s="51" t="s">
        <v>47</v>
      </c>
      <c r="C6" s="51">
        <v>186</v>
      </c>
      <c r="D6" s="51" t="s">
        <v>48</v>
      </c>
      <c r="E6" s="54" t="s">
        <v>49</v>
      </c>
    </row>
    <row r="7" s="47" customFormat="1" customHeight="1" spans="1:5">
      <c r="A7" s="52"/>
      <c r="B7" s="51" t="s">
        <v>50</v>
      </c>
      <c r="C7" s="51">
        <v>95</v>
      </c>
      <c r="D7" s="51" t="s">
        <v>51</v>
      </c>
      <c r="E7" s="54" t="s">
        <v>52</v>
      </c>
    </row>
    <row r="8" s="47" customFormat="1" customHeight="1" spans="1:5">
      <c r="A8" s="52"/>
      <c r="B8" s="51" t="s">
        <v>53</v>
      </c>
      <c r="C8" s="51">
        <v>45</v>
      </c>
      <c r="D8" s="51" t="s">
        <v>54</v>
      </c>
      <c r="E8" s="54" t="s">
        <v>55</v>
      </c>
    </row>
    <row r="9" s="47" customFormat="1" customHeight="1" spans="1:5">
      <c r="A9" s="52"/>
      <c r="B9" s="51" t="s">
        <v>56</v>
      </c>
      <c r="C9" s="51">
        <v>37</v>
      </c>
      <c r="D9" s="51" t="s">
        <v>57</v>
      </c>
      <c r="E9" s="54" t="s">
        <v>58</v>
      </c>
    </row>
    <row r="10" s="47" customFormat="1" customHeight="1" spans="1:5">
      <c r="A10" s="52"/>
      <c r="B10" s="51" t="s">
        <v>59</v>
      </c>
      <c r="C10" s="51">
        <v>144</v>
      </c>
      <c r="D10" s="51" t="s">
        <v>60</v>
      </c>
      <c r="E10" s="54"/>
    </row>
    <row r="11" s="47" customFormat="1" customHeight="1" spans="1:5">
      <c r="A11" s="52"/>
      <c r="B11" s="51" t="s">
        <v>61</v>
      </c>
      <c r="C11" s="51">
        <v>28</v>
      </c>
      <c r="D11" s="51" t="s">
        <v>62</v>
      </c>
      <c r="E11" s="54" t="s">
        <v>63</v>
      </c>
    </row>
    <row r="12" s="47" customFormat="1" customHeight="1" spans="1:5">
      <c r="A12" s="52"/>
      <c r="B12" s="51" t="s">
        <v>64</v>
      </c>
      <c r="C12" s="51">
        <v>47</v>
      </c>
      <c r="D12" s="51" t="s">
        <v>65</v>
      </c>
      <c r="E12" s="54" t="s">
        <v>66</v>
      </c>
    </row>
    <row r="13" s="47" customFormat="1" customHeight="1" spans="1:5">
      <c r="A13" s="52"/>
      <c r="B13" s="51" t="s">
        <v>67</v>
      </c>
      <c r="C13" s="51">
        <v>74</v>
      </c>
      <c r="D13" s="51" t="s">
        <v>68</v>
      </c>
      <c r="E13" s="54" t="s">
        <v>69</v>
      </c>
    </row>
    <row r="14" s="47" customFormat="1" customHeight="1" spans="1:5">
      <c r="A14" s="52"/>
      <c r="B14" s="51" t="s">
        <v>70</v>
      </c>
      <c r="C14" s="51">
        <v>15</v>
      </c>
      <c r="D14" s="51" t="s">
        <v>68</v>
      </c>
      <c r="E14" s="54" t="s">
        <v>71</v>
      </c>
    </row>
    <row r="15" s="47" customFormat="1" customHeight="1" spans="1:5">
      <c r="A15" s="52"/>
      <c r="B15" s="51" t="s">
        <v>72</v>
      </c>
      <c r="C15" s="51">
        <v>111</v>
      </c>
      <c r="D15" s="51" t="s">
        <v>68</v>
      </c>
      <c r="E15" s="54" t="s">
        <v>73</v>
      </c>
    </row>
    <row r="16" s="47" customFormat="1" customHeight="1" spans="1:5">
      <c r="A16" s="52"/>
      <c r="B16" s="51" t="s">
        <v>74</v>
      </c>
      <c r="C16" s="51">
        <v>62</v>
      </c>
      <c r="D16" s="51" t="s">
        <v>68</v>
      </c>
      <c r="E16" s="54" t="s">
        <v>75</v>
      </c>
    </row>
    <row r="17" s="47" customFormat="1" customHeight="1" spans="1:5">
      <c r="A17" s="52"/>
      <c r="B17" s="51" t="s">
        <v>76</v>
      </c>
      <c r="C17" s="51">
        <v>11</v>
      </c>
      <c r="D17" s="51" t="s">
        <v>68</v>
      </c>
      <c r="E17" s="54" t="s">
        <v>77</v>
      </c>
    </row>
    <row r="18" s="47" customFormat="1" customHeight="1" spans="1:5">
      <c r="A18" s="52"/>
      <c r="B18" s="51" t="s">
        <v>78</v>
      </c>
      <c r="C18" s="51">
        <v>89</v>
      </c>
      <c r="D18" s="51" t="s">
        <v>68</v>
      </c>
      <c r="E18" s="54" t="s">
        <v>79</v>
      </c>
    </row>
    <row r="19" s="47" customFormat="1" customHeight="1" spans="1:5">
      <c r="A19" s="52"/>
      <c r="B19" s="51" t="s">
        <v>80</v>
      </c>
      <c r="C19" s="51">
        <v>71</v>
      </c>
      <c r="D19" s="51" t="s">
        <v>68</v>
      </c>
      <c r="E19" s="54" t="s">
        <v>81</v>
      </c>
    </row>
    <row r="20" s="47" customFormat="1" customHeight="1" spans="1:5">
      <c r="A20" s="52"/>
      <c r="B20" s="51" t="s">
        <v>82</v>
      </c>
      <c r="C20" s="51">
        <v>14</v>
      </c>
      <c r="D20" s="51" t="s">
        <v>68</v>
      </c>
      <c r="E20" s="54" t="s">
        <v>83</v>
      </c>
    </row>
    <row r="21" s="47" customFormat="1" customHeight="1" spans="1:5">
      <c r="A21" s="52"/>
      <c r="B21" s="51" t="s">
        <v>84</v>
      </c>
      <c r="C21" s="51">
        <v>103</v>
      </c>
      <c r="D21" s="51" t="s">
        <v>85</v>
      </c>
      <c r="E21" s="54" t="s">
        <v>86</v>
      </c>
    </row>
    <row r="22" s="47" customFormat="1" customHeight="1" spans="1:5">
      <c r="A22" s="52"/>
      <c r="B22" s="51" t="s">
        <v>87</v>
      </c>
      <c r="C22" s="51">
        <v>30</v>
      </c>
      <c r="D22" s="51" t="s">
        <v>88</v>
      </c>
      <c r="E22" s="54" t="s">
        <v>89</v>
      </c>
    </row>
    <row r="23" s="47" customFormat="1" customHeight="1" spans="1:5">
      <c r="A23" s="52"/>
      <c r="B23" s="51" t="s">
        <v>90</v>
      </c>
      <c r="C23" s="51">
        <v>20</v>
      </c>
      <c r="D23" s="51" t="s">
        <v>45</v>
      </c>
      <c r="E23" s="54" t="s">
        <v>91</v>
      </c>
    </row>
    <row r="24" s="47" customFormat="1" customHeight="1" spans="1:5">
      <c r="A24" s="52"/>
      <c r="B24" s="51" t="s">
        <v>92</v>
      </c>
      <c r="C24" s="51">
        <v>63</v>
      </c>
      <c r="D24" s="51" t="s">
        <v>93</v>
      </c>
      <c r="E24" s="54" t="s">
        <v>94</v>
      </c>
    </row>
    <row r="25" s="47" customFormat="1" customHeight="1" spans="1:5">
      <c r="A25" s="52"/>
      <c r="B25" s="51" t="s">
        <v>95</v>
      </c>
      <c r="C25" s="51">
        <v>42</v>
      </c>
      <c r="D25" s="51" t="s">
        <v>96</v>
      </c>
      <c r="E25" s="54" t="s">
        <v>97</v>
      </c>
    </row>
    <row r="26" s="47" customFormat="1" customHeight="1" spans="1:5">
      <c r="A26" s="52"/>
      <c r="B26" s="51" t="s">
        <v>98</v>
      </c>
      <c r="C26" s="51">
        <v>20</v>
      </c>
      <c r="D26" s="51" t="s">
        <v>99</v>
      </c>
      <c r="E26" s="54" t="s">
        <v>100</v>
      </c>
    </row>
    <row r="27" s="47" customFormat="1" customHeight="1" spans="1:5">
      <c r="A27" s="52"/>
      <c r="B27" s="51" t="s">
        <v>101</v>
      </c>
      <c r="C27" s="51">
        <v>133</v>
      </c>
      <c r="D27" s="51" t="s">
        <v>102</v>
      </c>
      <c r="E27" s="54" t="s">
        <v>103</v>
      </c>
    </row>
    <row r="28" s="47" customFormat="1" customHeight="1" spans="1:5">
      <c r="A28" s="52"/>
      <c r="B28" s="51" t="s">
        <v>104</v>
      </c>
      <c r="C28" s="51">
        <v>41</v>
      </c>
      <c r="D28" s="53">
        <v>43534</v>
      </c>
      <c r="E28" s="54" t="s">
        <v>105</v>
      </c>
    </row>
    <row r="29" s="47" customFormat="1" customHeight="1" spans="1:5">
      <c r="A29" s="52"/>
      <c r="B29" s="51" t="s">
        <v>106</v>
      </c>
      <c r="C29" s="51">
        <v>100</v>
      </c>
      <c r="D29" s="51" t="s">
        <v>107</v>
      </c>
      <c r="E29" s="54" t="s">
        <v>108</v>
      </c>
    </row>
    <row r="30" s="47" customFormat="1" customHeight="1" spans="1:5">
      <c r="A30" s="52"/>
      <c r="B30" s="51" t="s">
        <v>109</v>
      </c>
      <c r="C30" s="51">
        <v>200</v>
      </c>
      <c r="D30" s="51" t="s">
        <v>110</v>
      </c>
      <c r="E30" s="54" t="s">
        <v>111</v>
      </c>
    </row>
    <row r="31" s="47" customFormat="1" customHeight="1" spans="1:5">
      <c r="A31" s="52"/>
      <c r="B31" s="55" t="s">
        <v>112</v>
      </c>
      <c r="C31" s="56">
        <v>4382</v>
      </c>
      <c r="D31" s="57" t="s">
        <v>113</v>
      </c>
      <c r="E31" s="58" t="s">
        <v>114</v>
      </c>
    </row>
    <row r="32" s="47" customFormat="1" customHeight="1" spans="1:5">
      <c r="A32" s="52"/>
      <c r="B32" s="59" t="s">
        <v>115</v>
      </c>
      <c r="C32" s="60">
        <v>121</v>
      </c>
      <c r="D32" s="61" t="s">
        <v>116</v>
      </c>
      <c r="E32" s="58" t="s">
        <v>117</v>
      </c>
    </row>
    <row r="33" s="47" customFormat="1" customHeight="1" spans="1:5">
      <c r="A33" s="52"/>
      <c r="B33" s="59" t="s">
        <v>118</v>
      </c>
      <c r="C33" s="60">
        <v>63</v>
      </c>
      <c r="D33" s="61" t="s">
        <v>119</v>
      </c>
      <c r="E33" s="58" t="s">
        <v>120</v>
      </c>
    </row>
    <row r="34" s="47" customFormat="1" customHeight="1" spans="1:5">
      <c r="A34" s="52"/>
      <c r="B34" s="62" t="s">
        <v>121</v>
      </c>
      <c r="C34" s="51">
        <v>68</v>
      </c>
      <c r="D34" s="63" t="s">
        <v>122</v>
      </c>
      <c r="E34" s="54" t="s">
        <v>123</v>
      </c>
    </row>
    <row r="35" s="47" customFormat="1" customHeight="1" spans="1:5">
      <c r="A35" s="52"/>
      <c r="B35" s="62" t="s">
        <v>124</v>
      </c>
      <c r="C35" s="51">
        <v>300</v>
      </c>
      <c r="D35" s="63" t="s">
        <v>125</v>
      </c>
      <c r="E35" s="54" t="s">
        <v>126</v>
      </c>
    </row>
    <row r="36" s="47" customFormat="1" customHeight="1" spans="1:5">
      <c r="A36" s="52"/>
      <c r="B36" s="62" t="s">
        <v>127</v>
      </c>
      <c r="C36" s="51">
        <v>32</v>
      </c>
      <c r="D36" s="63" t="s">
        <v>128</v>
      </c>
      <c r="E36" s="54" t="s">
        <v>129</v>
      </c>
    </row>
    <row r="37" s="47" customFormat="1" customHeight="1" spans="1:5">
      <c r="A37" s="52"/>
      <c r="B37" s="51" t="s">
        <v>130</v>
      </c>
      <c r="C37" s="51">
        <v>99</v>
      </c>
      <c r="D37" s="51" t="s">
        <v>102</v>
      </c>
      <c r="E37" s="54" t="s">
        <v>131</v>
      </c>
    </row>
    <row r="38" s="47" customFormat="1" customHeight="1" spans="1:5">
      <c r="A38" s="52"/>
      <c r="B38" s="51" t="s">
        <v>132</v>
      </c>
      <c r="C38" s="51">
        <v>43</v>
      </c>
      <c r="D38" s="53">
        <v>43539</v>
      </c>
      <c r="E38" s="54" t="s">
        <v>133</v>
      </c>
    </row>
    <row r="39" s="47" customFormat="1" customHeight="1" spans="1:5">
      <c r="A39" s="52"/>
      <c r="B39" s="51" t="s">
        <v>134</v>
      </c>
      <c r="C39" s="51">
        <v>25</v>
      </c>
      <c r="D39" s="53" t="s">
        <v>135</v>
      </c>
      <c r="E39" s="54" t="s">
        <v>136</v>
      </c>
    </row>
    <row r="40" s="47" customFormat="1" customHeight="1" spans="1:5">
      <c r="A40" s="52"/>
      <c r="B40" s="51" t="s">
        <v>137</v>
      </c>
      <c r="C40" s="51">
        <v>11</v>
      </c>
      <c r="D40" s="53">
        <v>43539</v>
      </c>
      <c r="E40" s="54" t="s">
        <v>138</v>
      </c>
    </row>
    <row r="41" s="47" customFormat="1" customHeight="1" spans="1:5">
      <c r="A41" s="52"/>
      <c r="B41" s="51" t="s">
        <v>139</v>
      </c>
      <c r="C41" s="51">
        <v>15</v>
      </c>
      <c r="D41" s="53">
        <v>43538</v>
      </c>
      <c r="E41" s="54" t="s">
        <v>140</v>
      </c>
    </row>
    <row r="42" s="47" customFormat="1" customHeight="1" spans="1:5">
      <c r="A42" s="52"/>
      <c r="B42" s="51" t="s">
        <v>141</v>
      </c>
      <c r="C42" s="51">
        <v>42</v>
      </c>
      <c r="D42" s="53">
        <v>43538</v>
      </c>
      <c r="E42" s="54" t="s">
        <v>142</v>
      </c>
    </row>
    <row r="43" s="47" customFormat="1" customHeight="1" spans="1:5">
      <c r="A43" s="52"/>
      <c r="B43" s="51" t="s">
        <v>143</v>
      </c>
      <c r="C43" s="51">
        <v>18</v>
      </c>
      <c r="D43" s="53" t="s">
        <v>144</v>
      </c>
      <c r="E43" s="54" t="s">
        <v>145</v>
      </c>
    </row>
    <row r="44" s="47" customFormat="1" customHeight="1" spans="1:5">
      <c r="A44" s="52"/>
      <c r="B44" s="51" t="s">
        <v>146</v>
      </c>
      <c r="C44" s="51">
        <v>24</v>
      </c>
      <c r="D44" s="53" t="s">
        <v>147</v>
      </c>
      <c r="E44" s="54" t="s">
        <v>148</v>
      </c>
    </row>
    <row r="45" s="47" customFormat="1" customHeight="1" spans="1:5">
      <c r="A45" s="52"/>
      <c r="B45" s="51" t="s">
        <v>149</v>
      </c>
      <c r="C45" s="51">
        <v>67</v>
      </c>
      <c r="D45" s="51" t="s">
        <v>150</v>
      </c>
      <c r="E45" s="54" t="s">
        <v>151</v>
      </c>
    </row>
    <row r="46" s="47" customFormat="1" customHeight="1" spans="1:5">
      <c r="A46" s="52"/>
      <c r="B46" s="51" t="s">
        <v>152</v>
      </c>
      <c r="C46" s="51">
        <v>7</v>
      </c>
      <c r="D46" s="51" t="s">
        <v>150</v>
      </c>
      <c r="E46" s="54" t="s">
        <v>153</v>
      </c>
    </row>
    <row r="47" s="47" customFormat="1" customHeight="1" spans="1:5">
      <c r="A47" s="52"/>
      <c r="B47" s="51" t="s">
        <v>154</v>
      </c>
      <c r="C47" s="51">
        <v>21</v>
      </c>
      <c r="D47" s="51" t="s">
        <v>150</v>
      </c>
      <c r="E47" s="54" t="s">
        <v>155</v>
      </c>
    </row>
    <row r="48" s="47" customFormat="1" customHeight="1" spans="1:5">
      <c r="A48" s="52"/>
      <c r="B48" s="51" t="s">
        <v>156</v>
      </c>
      <c r="C48" s="51">
        <v>48</v>
      </c>
      <c r="D48" s="51" t="s">
        <v>157</v>
      </c>
      <c r="E48" s="54" t="s">
        <v>158</v>
      </c>
    </row>
    <row r="49" s="47" customFormat="1" customHeight="1" spans="1:5">
      <c r="A49" s="52"/>
      <c r="B49" s="51" t="s">
        <v>159</v>
      </c>
      <c r="C49" s="51">
        <v>45</v>
      </c>
      <c r="D49" s="51" t="s">
        <v>160</v>
      </c>
      <c r="E49" s="54" t="s">
        <v>161</v>
      </c>
    </row>
    <row r="50" s="47" customFormat="1" customHeight="1" spans="1:5">
      <c r="A50" s="52"/>
      <c r="B50" s="51" t="s">
        <v>162</v>
      </c>
      <c r="C50" s="51">
        <v>33</v>
      </c>
      <c r="D50" s="51" t="s">
        <v>163</v>
      </c>
      <c r="E50" s="54" t="s">
        <v>164</v>
      </c>
    </row>
    <row r="51" s="47" customFormat="1" customHeight="1" spans="1:5">
      <c r="A51" s="52"/>
      <c r="B51" s="51" t="s">
        <v>165</v>
      </c>
      <c r="C51" s="51">
        <v>47</v>
      </c>
      <c r="D51" s="51" t="s">
        <v>166</v>
      </c>
      <c r="E51" s="54" t="s">
        <v>167</v>
      </c>
    </row>
    <row r="52" s="47" customFormat="1" customHeight="1" spans="1:5">
      <c r="A52" s="52"/>
      <c r="B52" s="51" t="s">
        <v>168</v>
      </c>
      <c r="C52" s="51">
        <v>38</v>
      </c>
      <c r="D52" s="51" t="s">
        <v>169</v>
      </c>
      <c r="E52" s="54" t="s">
        <v>170</v>
      </c>
    </row>
    <row r="53" s="47" customFormat="1" customHeight="1" spans="1:5">
      <c r="A53" s="52"/>
      <c r="B53" s="51"/>
      <c r="C53" s="51">
        <f>SUM(C4:C52)</f>
        <v>7506</v>
      </c>
      <c r="D53" s="51"/>
      <c r="E53" s="54"/>
    </row>
    <row r="54" s="47" customFormat="1" customHeight="1" spans="1:5">
      <c r="A54" s="64"/>
      <c r="B54" s="51"/>
      <c r="C54" s="51"/>
      <c r="D54" s="51"/>
      <c r="E54" s="51"/>
    </row>
    <row r="55" s="47" customFormat="1" customHeight="1" spans="1:5">
      <c r="A55" s="65">
        <v>43529</v>
      </c>
      <c r="B55" s="51" t="s">
        <v>171</v>
      </c>
      <c r="C55" s="51">
        <v>10</v>
      </c>
      <c r="D55" s="51" t="s">
        <v>172</v>
      </c>
      <c r="E55" s="54" t="s">
        <v>173</v>
      </c>
    </row>
    <row r="56" s="47" customFormat="1" customHeight="1" spans="1:5">
      <c r="A56" s="66"/>
      <c r="B56" s="51" t="s">
        <v>174</v>
      </c>
      <c r="C56" s="51">
        <v>40</v>
      </c>
      <c r="D56" s="51" t="s">
        <v>175</v>
      </c>
      <c r="E56" s="54" t="s">
        <v>176</v>
      </c>
    </row>
    <row r="57" s="47" customFormat="1" customHeight="1" spans="1:5">
      <c r="A57" s="66"/>
      <c r="B57" s="51" t="s">
        <v>177</v>
      </c>
      <c r="C57" s="51">
        <v>105</v>
      </c>
      <c r="D57" s="51" t="s">
        <v>163</v>
      </c>
      <c r="E57" s="54" t="s">
        <v>178</v>
      </c>
    </row>
    <row r="58" s="47" customFormat="1" customHeight="1" spans="1:5">
      <c r="A58" s="66"/>
      <c r="B58" s="51" t="s">
        <v>179</v>
      </c>
      <c r="C58" s="51">
        <v>29</v>
      </c>
      <c r="D58" s="51" t="s">
        <v>180</v>
      </c>
      <c r="E58" s="54" t="s">
        <v>181</v>
      </c>
    </row>
    <row r="59" s="47" customFormat="1" customHeight="1" spans="1:5">
      <c r="A59" s="66"/>
      <c r="B59" s="51" t="s">
        <v>182</v>
      </c>
      <c r="C59" s="51">
        <v>5</v>
      </c>
      <c r="D59" s="51" t="s">
        <v>183</v>
      </c>
      <c r="E59" s="54" t="s">
        <v>184</v>
      </c>
    </row>
    <row r="60" s="47" customFormat="1" customHeight="1" spans="1:5">
      <c r="A60" s="66"/>
      <c r="B60" s="51" t="s">
        <v>185</v>
      </c>
      <c r="C60" s="51">
        <v>173</v>
      </c>
      <c r="D60" s="51" t="s">
        <v>186</v>
      </c>
      <c r="E60" s="54" t="s">
        <v>187</v>
      </c>
    </row>
    <row r="61" s="47" customFormat="1" customHeight="1" spans="1:5">
      <c r="A61" s="66"/>
      <c r="B61" s="51" t="s">
        <v>188</v>
      </c>
      <c r="C61" s="51">
        <v>19</v>
      </c>
      <c r="D61" s="53">
        <v>43530</v>
      </c>
      <c r="E61" s="54" t="s">
        <v>189</v>
      </c>
    </row>
    <row r="62" s="47" customFormat="1" customHeight="1" spans="1:5">
      <c r="A62" s="66"/>
      <c r="B62" s="51" t="s">
        <v>190</v>
      </c>
      <c r="C62" s="51">
        <v>143</v>
      </c>
      <c r="D62" s="53" t="s">
        <v>191</v>
      </c>
      <c r="E62" s="54" t="s">
        <v>192</v>
      </c>
    </row>
    <row r="63" s="47" customFormat="1" customHeight="1" spans="1:5">
      <c r="A63" s="66"/>
      <c r="B63" s="51" t="s">
        <v>193</v>
      </c>
      <c r="C63" s="51">
        <v>24</v>
      </c>
      <c r="D63" s="53" t="s">
        <v>194</v>
      </c>
      <c r="E63" s="54" t="s">
        <v>195</v>
      </c>
    </row>
    <row r="64" s="47" customFormat="1" customHeight="1" spans="1:5">
      <c r="A64" s="66"/>
      <c r="B64" s="51" t="s">
        <v>196</v>
      </c>
      <c r="C64" s="51">
        <v>52</v>
      </c>
      <c r="D64" s="51" t="s">
        <v>197</v>
      </c>
      <c r="E64" s="54" t="s">
        <v>198</v>
      </c>
    </row>
    <row r="65" s="47" customFormat="1" customHeight="1" spans="1:5">
      <c r="A65" s="66"/>
      <c r="B65" s="51" t="s">
        <v>199</v>
      </c>
      <c r="C65" s="51">
        <v>92</v>
      </c>
      <c r="D65" s="51" t="s">
        <v>200</v>
      </c>
      <c r="E65" s="54" t="s">
        <v>201</v>
      </c>
    </row>
    <row r="66" s="47" customFormat="1" customHeight="1" spans="1:5">
      <c r="A66" s="66"/>
      <c r="B66" s="51" t="s">
        <v>202</v>
      </c>
      <c r="C66" s="51">
        <v>82</v>
      </c>
      <c r="D66" s="51" t="s">
        <v>203</v>
      </c>
      <c r="E66" s="54" t="s">
        <v>204</v>
      </c>
    </row>
    <row r="67" s="47" customFormat="1" customHeight="1" spans="1:5">
      <c r="A67" s="66"/>
      <c r="B67" s="51" t="s">
        <v>205</v>
      </c>
      <c r="C67" s="51">
        <v>20</v>
      </c>
      <c r="D67" s="51" t="s">
        <v>203</v>
      </c>
      <c r="E67" s="54" t="s">
        <v>206</v>
      </c>
    </row>
    <row r="68" s="47" customFormat="1" customHeight="1" spans="1:5">
      <c r="A68" s="66"/>
      <c r="B68" s="51" t="s">
        <v>207</v>
      </c>
      <c r="C68" s="51">
        <v>40</v>
      </c>
      <c r="D68" s="51" t="s">
        <v>203</v>
      </c>
      <c r="E68" s="54" t="s">
        <v>208</v>
      </c>
    </row>
    <row r="69" s="47" customFormat="1" customHeight="1" spans="1:5">
      <c r="A69" s="66"/>
      <c r="B69" s="51" t="s">
        <v>209</v>
      </c>
      <c r="C69" s="51">
        <v>142</v>
      </c>
      <c r="D69" s="51" t="s">
        <v>210</v>
      </c>
      <c r="E69" s="54" t="s">
        <v>211</v>
      </c>
    </row>
    <row r="70" s="47" customFormat="1" customHeight="1" spans="1:5">
      <c r="A70" s="66"/>
      <c r="B70" s="51" t="s">
        <v>212</v>
      </c>
      <c r="C70" s="51">
        <v>50</v>
      </c>
      <c r="D70" s="51" t="s">
        <v>213</v>
      </c>
      <c r="E70" s="54" t="s">
        <v>214</v>
      </c>
    </row>
    <row r="71" s="47" customFormat="1" customHeight="1" spans="1:5">
      <c r="A71" s="66"/>
      <c r="B71" s="51" t="s">
        <v>215</v>
      </c>
      <c r="C71" s="51">
        <v>20</v>
      </c>
      <c r="D71" s="51" t="s">
        <v>216</v>
      </c>
      <c r="E71" s="54" t="s">
        <v>217</v>
      </c>
    </row>
    <row r="72" s="47" customFormat="1" customHeight="1" spans="1:5">
      <c r="A72" s="66"/>
      <c r="B72" s="51" t="s">
        <v>218</v>
      </c>
      <c r="C72" s="51">
        <v>49</v>
      </c>
      <c r="D72" s="51" t="s">
        <v>219</v>
      </c>
      <c r="E72" s="54" t="s">
        <v>220</v>
      </c>
    </row>
    <row r="73" s="47" customFormat="1" customHeight="1" spans="1:5">
      <c r="A73" s="66"/>
      <c r="B73" s="51" t="s">
        <v>221</v>
      </c>
      <c r="C73" s="51">
        <v>30</v>
      </c>
      <c r="D73" s="51" t="s">
        <v>222</v>
      </c>
      <c r="E73" s="54" t="s">
        <v>223</v>
      </c>
    </row>
    <row r="74" s="47" customFormat="1" customHeight="1" spans="1:5">
      <c r="A74" s="66"/>
      <c r="B74" s="51" t="s">
        <v>224</v>
      </c>
      <c r="C74" s="51">
        <v>51</v>
      </c>
      <c r="D74" s="51" t="s">
        <v>186</v>
      </c>
      <c r="E74" s="54" t="s">
        <v>225</v>
      </c>
    </row>
    <row r="75" s="47" customFormat="1" customHeight="1" spans="1:5">
      <c r="A75" s="66"/>
      <c r="B75" s="51" t="s">
        <v>226</v>
      </c>
      <c r="C75" s="51">
        <v>41</v>
      </c>
      <c r="D75" s="51" t="s">
        <v>227</v>
      </c>
      <c r="E75" s="67" t="s">
        <v>228</v>
      </c>
    </row>
    <row r="76" s="47" customFormat="1" customHeight="1" spans="1:5">
      <c r="A76" s="66"/>
      <c r="B76" s="51" t="s">
        <v>229</v>
      </c>
      <c r="C76" s="51">
        <v>40</v>
      </c>
      <c r="D76" s="53">
        <v>43542</v>
      </c>
      <c r="E76" s="54" t="s">
        <v>230</v>
      </c>
    </row>
    <row r="77" s="47" customFormat="1" customHeight="1" spans="1:5">
      <c r="A77" s="66"/>
      <c r="B77" s="51" t="s">
        <v>231</v>
      </c>
      <c r="C77" s="51">
        <v>90</v>
      </c>
      <c r="D77" s="51" t="s">
        <v>172</v>
      </c>
      <c r="E77" s="54" t="s">
        <v>232</v>
      </c>
    </row>
    <row r="78" s="47" customFormat="1" customHeight="1" spans="1:5">
      <c r="A78" s="66"/>
      <c r="B78" s="51" t="s">
        <v>233</v>
      </c>
      <c r="C78" s="51">
        <v>227</v>
      </c>
      <c r="D78" s="51" t="s">
        <v>234</v>
      </c>
      <c r="E78" s="54" t="s">
        <v>235</v>
      </c>
    </row>
    <row r="79" s="47" customFormat="1" customHeight="1" spans="1:5">
      <c r="A79" s="66"/>
      <c r="B79" s="51" t="s">
        <v>236</v>
      </c>
      <c r="C79" s="51">
        <v>112</v>
      </c>
      <c r="D79" s="53">
        <v>43537</v>
      </c>
      <c r="E79" s="54" t="s">
        <v>237</v>
      </c>
    </row>
    <row r="80" s="47" customFormat="1" customHeight="1" spans="1:5">
      <c r="A80" s="66"/>
      <c r="B80" s="51" t="s">
        <v>238</v>
      </c>
      <c r="C80" s="51">
        <v>127</v>
      </c>
      <c r="D80" s="53" t="s">
        <v>239</v>
      </c>
      <c r="E80" s="54" t="s">
        <v>240</v>
      </c>
    </row>
    <row r="81" s="47" customFormat="1" customHeight="1" spans="1:5">
      <c r="A81" s="66"/>
      <c r="B81" s="51" t="s">
        <v>241</v>
      </c>
      <c r="C81" s="51">
        <v>109</v>
      </c>
      <c r="D81" s="53" t="s">
        <v>102</v>
      </c>
      <c r="E81" s="54" t="s">
        <v>242</v>
      </c>
    </row>
    <row r="82" s="47" customFormat="1" customHeight="1" spans="1:5">
      <c r="A82" s="66"/>
      <c r="B82" s="51" t="s">
        <v>243</v>
      </c>
      <c r="C82" s="51">
        <v>100</v>
      </c>
      <c r="D82" s="53" t="s">
        <v>244</v>
      </c>
      <c r="E82" s="54" t="s">
        <v>245</v>
      </c>
    </row>
    <row r="83" s="47" customFormat="1" customHeight="1" spans="1:5">
      <c r="A83" s="66"/>
      <c r="B83" s="51" t="s">
        <v>246</v>
      </c>
      <c r="C83" s="51">
        <v>201</v>
      </c>
      <c r="D83" s="51" t="s">
        <v>222</v>
      </c>
      <c r="E83" s="54" t="s">
        <v>247</v>
      </c>
    </row>
    <row r="84" s="47" customFormat="1" customHeight="1" spans="1:5">
      <c r="A84" s="66"/>
      <c r="B84" s="51" t="s">
        <v>248</v>
      </c>
      <c r="C84" s="51">
        <v>20</v>
      </c>
      <c r="D84" s="51" t="s">
        <v>249</v>
      </c>
      <c r="E84" s="54" t="s">
        <v>250</v>
      </c>
    </row>
    <row r="85" s="47" customFormat="1" customHeight="1" spans="1:5">
      <c r="A85" s="66"/>
      <c r="B85" s="51" t="s">
        <v>251</v>
      </c>
      <c r="C85" s="51">
        <v>88</v>
      </c>
      <c r="D85" s="53">
        <v>43530</v>
      </c>
      <c r="E85" s="54" t="s">
        <v>252</v>
      </c>
    </row>
    <row r="86" s="47" customFormat="1" customHeight="1" spans="1:5">
      <c r="A86" s="66"/>
      <c r="B86" s="51" t="s">
        <v>253</v>
      </c>
      <c r="C86" s="51">
        <v>625</v>
      </c>
      <c r="D86" s="51" t="s">
        <v>113</v>
      </c>
      <c r="E86" s="54" t="s">
        <v>254</v>
      </c>
    </row>
    <row r="87" s="47" customFormat="1" customHeight="1" spans="1:5">
      <c r="A87" s="66"/>
      <c r="B87" s="51" t="s">
        <v>255</v>
      </c>
      <c r="C87" s="51">
        <v>86</v>
      </c>
      <c r="D87" s="51" t="s">
        <v>113</v>
      </c>
      <c r="E87" s="54" t="s">
        <v>256</v>
      </c>
    </row>
    <row r="88" s="47" customFormat="1" customHeight="1" spans="1:5">
      <c r="A88" s="66"/>
      <c r="B88" s="51" t="s">
        <v>257</v>
      </c>
      <c r="C88" s="51">
        <v>183</v>
      </c>
      <c r="D88" s="51" t="s">
        <v>258</v>
      </c>
      <c r="E88" s="54" t="s">
        <v>259</v>
      </c>
    </row>
    <row r="89" s="47" customFormat="1" customHeight="1" spans="1:5">
      <c r="A89" s="66"/>
      <c r="B89" s="51" t="s">
        <v>260</v>
      </c>
      <c r="C89" s="51">
        <v>274</v>
      </c>
      <c r="D89" s="51" t="s">
        <v>113</v>
      </c>
      <c r="E89" s="54" t="s">
        <v>261</v>
      </c>
    </row>
    <row r="90" s="47" customFormat="1" customHeight="1" spans="1:5">
      <c r="A90" s="66"/>
      <c r="B90" s="51" t="s">
        <v>262</v>
      </c>
      <c r="C90" s="51">
        <v>44</v>
      </c>
      <c r="D90" s="51" t="s">
        <v>258</v>
      </c>
      <c r="E90" s="54" t="s">
        <v>263</v>
      </c>
    </row>
    <row r="91" s="47" customFormat="1" customHeight="1" spans="1:5">
      <c r="A91" s="66"/>
      <c r="B91" s="51" t="s">
        <v>264</v>
      </c>
      <c r="C91" s="51">
        <v>93</v>
      </c>
      <c r="D91" s="51" t="s">
        <v>113</v>
      </c>
      <c r="E91" s="54" t="s">
        <v>265</v>
      </c>
    </row>
    <row r="92" s="47" customFormat="1" customHeight="1" spans="1:5">
      <c r="A92" s="66"/>
      <c r="B92" s="51" t="s">
        <v>266</v>
      </c>
      <c r="C92" s="51">
        <v>215</v>
      </c>
      <c r="D92" s="51" t="s">
        <v>267</v>
      </c>
      <c r="E92" s="54" t="s">
        <v>268</v>
      </c>
    </row>
    <row r="93" s="47" customFormat="1" customHeight="1" spans="1:5">
      <c r="A93" s="66"/>
      <c r="B93" s="51" t="s">
        <v>269</v>
      </c>
      <c r="C93" s="51">
        <v>45</v>
      </c>
      <c r="D93" s="51" t="s">
        <v>270</v>
      </c>
      <c r="E93" s="54" t="s">
        <v>271</v>
      </c>
    </row>
    <row r="94" s="47" customFormat="1" customHeight="1" spans="1:5">
      <c r="A94" s="66"/>
      <c r="B94" s="51" t="s">
        <v>272</v>
      </c>
      <c r="C94" s="51">
        <v>66</v>
      </c>
      <c r="D94" s="51" t="s">
        <v>273</v>
      </c>
      <c r="E94" s="54" t="s">
        <v>274</v>
      </c>
    </row>
    <row r="95" s="47" customFormat="1" customHeight="1" spans="1:5">
      <c r="A95" s="66"/>
      <c r="B95" s="51" t="s">
        <v>275</v>
      </c>
      <c r="C95" s="51">
        <v>55</v>
      </c>
      <c r="D95" s="51" t="s">
        <v>147</v>
      </c>
      <c r="E95" s="54" t="s">
        <v>276</v>
      </c>
    </row>
    <row r="96" s="47" customFormat="1" customHeight="1" spans="1:5">
      <c r="A96" s="66"/>
      <c r="B96" s="51" t="s">
        <v>277</v>
      </c>
      <c r="C96" s="51">
        <v>41</v>
      </c>
      <c r="D96" s="51" t="s">
        <v>147</v>
      </c>
      <c r="E96" s="54" t="s">
        <v>278</v>
      </c>
    </row>
    <row r="97" s="47" customFormat="1" customHeight="1" spans="1:5">
      <c r="A97" s="66"/>
      <c r="B97" s="51" t="s">
        <v>279</v>
      </c>
      <c r="C97" s="51">
        <v>53</v>
      </c>
      <c r="D97" s="51" t="s">
        <v>280</v>
      </c>
      <c r="E97" s="54" t="s">
        <v>281</v>
      </c>
    </row>
    <row r="98" s="47" customFormat="1" customHeight="1" spans="1:5">
      <c r="A98" s="66"/>
      <c r="B98" s="51" t="s">
        <v>282</v>
      </c>
      <c r="C98" s="51">
        <v>26</v>
      </c>
      <c r="D98" s="51" t="s">
        <v>128</v>
      </c>
      <c r="E98" s="54" t="s">
        <v>283</v>
      </c>
    </row>
    <row r="99" s="47" customFormat="1" customHeight="1" spans="1:5">
      <c r="A99" s="66"/>
      <c r="B99" s="51" t="s">
        <v>284</v>
      </c>
      <c r="C99" s="51">
        <v>125</v>
      </c>
      <c r="D99" s="51" t="s">
        <v>285</v>
      </c>
      <c r="E99" s="54" t="s">
        <v>286</v>
      </c>
    </row>
    <row r="100" s="47" customFormat="1" customHeight="1" spans="1:5">
      <c r="A100" s="66"/>
      <c r="B100" s="51" t="s">
        <v>287</v>
      </c>
      <c r="C100" s="51">
        <v>28</v>
      </c>
      <c r="D100" s="51" t="s">
        <v>288</v>
      </c>
      <c r="E100" s="54" t="s">
        <v>289</v>
      </c>
    </row>
    <row r="101" s="47" customFormat="1" customHeight="1" spans="1:5">
      <c r="A101" s="66"/>
      <c r="B101" s="51" t="s">
        <v>290</v>
      </c>
      <c r="C101" s="51">
        <v>38</v>
      </c>
      <c r="D101" s="53" t="s">
        <v>291</v>
      </c>
      <c r="E101" s="54" t="s">
        <v>292</v>
      </c>
    </row>
    <row r="102" s="47" customFormat="1" customHeight="1" spans="1:5">
      <c r="A102" s="66"/>
      <c r="B102" s="51" t="s">
        <v>293</v>
      </c>
      <c r="C102" s="51">
        <v>17</v>
      </c>
      <c r="D102" s="51" t="s">
        <v>294</v>
      </c>
      <c r="E102" s="54" t="s">
        <v>295</v>
      </c>
    </row>
    <row r="103" s="47" customFormat="1" customHeight="1" spans="1:5">
      <c r="A103" s="66"/>
      <c r="B103" s="51" t="s">
        <v>296</v>
      </c>
      <c r="C103" s="51">
        <v>18</v>
      </c>
      <c r="D103" s="51" t="s">
        <v>297</v>
      </c>
      <c r="E103" s="54" t="s">
        <v>298</v>
      </c>
    </row>
    <row r="104" s="47" customFormat="1" customHeight="1" spans="1:5">
      <c r="A104" s="66"/>
      <c r="B104" s="51" t="s">
        <v>299</v>
      </c>
      <c r="C104" s="51">
        <v>24</v>
      </c>
      <c r="D104" s="51" t="s">
        <v>300</v>
      </c>
      <c r="E104" s="54" t="s">
        <v>301</v>
      </c>
    </row>
    <row r="105" s="47" customFormat="1" customHeight="1" spans="1:5">
      <c r="A105" s="66"/>
      <c r="B105" s="51" t="s">
        <v>302</v>
      </c>
      <c r="C105" s="51">
        <v>10</v>
      </c>
      <c r="D105" s="51" t="s">
        <v>303</v>
      </c>
      <c r="E105" s="54" t="s">
        <v>304</v>
      </c>
    </row>
    <row r="106" s="47" customFormat="1" customHeight="1" spans="1:5">
      <c r="A106" s="66"/>
      <c r="B106" s="51" t="s">
        <v>305</v>
      </c>
      <c r="C106" s="51">
        <v>6</v>
      </c>
      <c r="D106" s="51" t="s">
        <v>306</v>
      </c>
      <c r="E106" s="54" t="s">
        <v>307</v>
      </c>
    </row>
    <row r="107" s="47" customFormat="1" customHeight="1" spans="1:5">
      <c r="A107" s="66"/>
      <c r="B107" s="51" t="s">
        <v>308</v>
      </c>
      <c r="C107" s="51">
        <v>12</v>
      </c>
      <c r="D107" s="51" t="s">
        <v>309</v>
      </c>
      <c r="E107" s="54" t="s">
        <v>310</v>
      </c>
    </row>
    <row r="108" s="47" customFormat="1" customHeight="1" spans="1:5">
      <c r="A108" s="66"/>
      <c r="B108" s="51" t="s">
        <v>311</v>
      </c>
      <c r="C108" s="51">
        <v>20</v>
      </c>
      <c r="D108" s="51" t="s">
        <v>160</v>
      </c>
      <c r="E108" s="54" t="s">
        <v>312</v>
      </c>
    </row>
    <row r="109" s="47" customFormat="1" customHeight="1" spans="1:5">
      <c r="A109" s="68"/>
      <c r="B109" s="51" t="s">
        <v>313</v>
      </c>
      <c r="C109" s="51">
        <v>6</v>
      </c>
      <c r="D109" s="51" t="s">
        <v>160</v>
      </c>
      <c r="E109" s="54" t="s">
        <v>314</v>
      </c>
    </row>
    <row r="110" s="47" customFormat="1" customHeight="1" spans="1:5">
      <c r="A110" s="65">
        <v>43528</v>
      </c>
      <c r="B110" s="51" t="s">
        <v>315</v>
      </c>
      <c r="C110" s="51">
        <v>121</v>
      </c>
      <c r="D110" s="51" t="s">
        <v>316</v>
      </c>
      <c r="E110" s="54" t="s">
        <v>317</v>
      </c>
    </row>
    <row r="111" s="47" customFormat="1" customHeight="1" spans="1:5">
      <c r="A111" s="66"/>
      <c r="B111" s="51" t="s">
        <v>318</v>
      </c>
      <c r="C111" s="51">
        <v>66</v>
      </c>
      <c r="D111" s="51" t="s">
        <v>319</v>
      </c>
      <c r="E111" s="54" t="s">
        <v>320</v>
      </c>
    </row>
    <row r="112" s="47" customFormat="1" customHeight="1" spans="1:5">
      <c r="A112" s="66"/>
      <c r="B112" s="51" t="s">
        <v>321</v>
      </c>
      <c r="C112" s="51">
        <v>16</v>
      </c>
      <c r="D112" s="51" t="s">
        <v>322</v>
      </c>
      <c r="E112" s="54" t="s">
        <v>323</v>
      </c>
    </row>
    <row r="113" s="47" customFormat="1" customHeight="1" spans="1:5">
      <c r="A113" s="66"/>
      <c r="B113" s="51" t="s">
        <v>324</v>
      </c>
      <c r="C113" s="51">
        <v>35</v>
      </c>
      <c r="D113" s="51" t="s">
        <v>325</v>
      </c>
      <c r="E113" s="54" t="s">
        <v>320</v>
      </c>
    </row>
    <row r="114" s="47" customFormat="1" customHeight="1" spans="1:5">
      <c r="A114" s="66"/>
      <c r="B114" s="51" t="s">
        <v>326</v>
      </c>
      <c r="C114" s="51">
        <v>55</v>
      </c>
      <c r="D114" s="51" t="s">
        <v>327</v>
      </c>
      <c r="E114" s="54" t="s">
        <v>328</v>
      </c>
    </row>
    <row r="115" s="47" customFormat="1" customHeight="1" spans="1:5">
      <c r="A115" s="66"/>
      <c r="B115" s="51" t="s">
        <v>329</v>
      </c>
      <c r="C115" s="51">
        <v>114</v>
      </c>
      <c r="D115" s="51" t="s">
        <v>330</v>
      </c>
      <c r="E115" s="54" t="s">
        <v>331</v>
      </c>
    </row>
    <row r="116" s="47" customFormat="1" customHeight="1" spans="1:5">
      <c r="A116" s="66"/>
      <c r="B116" s="51" t="s">
        <v>332</v>
      </c>
      <c r="C116" s="51">
        <v>15</v>
      </c>
      <c r="D116" s="51" t="s">
        <v>333</v>
      </c>
      <c r="E116" s="54" t="s">
        <v>334</v>
      </c>
    </row>
    <row r="117" s="47" customFormat="1" customHeight="1" spans="1:5">
      <c r="A117" s="66"/>
      <c r="B117" s="51" t="s">
        <v>335</v>
      </c>
      <c r="C117" s="51">
        <v>45</v>
      </c>
      <c r="D117" s="51" t="s">
        <v>336</v>
      </c>
      <c r="E117" s="54" t="s">
        <v>337</v>
      </c>
    </row>
    <row r="118" s="47" customFormat="1" customHeight="1" spans="1:5">
      <c r="A118" s="66"/>
      <c r="B118" s="51" t="s">
        <v>338</v>
      </c>
      <c r="C118" s="51">
        <v>32</v>
      </c>
      <c r="D118" s="51" t="s">
        <v>339</v>
      </c>
      <c r="E118" s="54" t="s">
        <v>340</v>
      </c>
    </row>
    <row r="119" s="47" customFormat="1" customHeight="1" spans="1:5">
      <c r="A119" s="66"/>
      <c r="B119" s="51" t="s">
        <v>341</v>
      </c>
      <c r="C119" s="51">
        <v>191</v>
      </c>
      <c r="D119" s="51" t="s">
        <v>342</v>
      </c>
      <c r="E119" s="54" t="s">
        <v>343</v>
      </c>
    </row>
    <row r="120" s="47" customFormat="1" customHeight="1" spans="1:5">
      <c r="A120" s="66"/>
      <c r="B120" s="51" t="s">
        <v>344</v>
      </c>
      <c r="C120" s="51">
        <v>221</v>
      </c>
      <c r="D120" s="51" t="s">
        <v>345</v>
      </c>
      <c r="E120" s="54" t="s">
        <v>346</v>
      </c>
    </row>
    <row r="121" s="47" customFormat="1" customHeight="1" spans="1:5">
      <c r="A121" s="66"/>
      <c r="B121" s="51" t="s">
        <v>347</v>
      </c>
      <c r="C121" s="51">
        <v>28</v>
      </c>
      <c r="D121" s="51" t="s">
        <v>348</v>
      </c>
      <c r="E121" s="54" t="s">
        <v>349</v>
      </c>
    </row>
    <row r="122" s="47" customFormat="1" customHeight="1" spans="1:5">
      <c r="A122" s="66"/>
      <c r="B122" s="51" t="s">
        <v>350</v>
      </c>
      <c r="C122" s="51">
        <v>18</v>
      </c>
      <c r="D122" s="51" t="s">
        <v>351</v>
      </c>
      <c r="E122" s="54" t="s">
        <v>352</v>
      </c>
    </row>
    <row r="123" s="47" customFormat="1" customHeight="1" spans="1:5">
      <c r="A123" s="66"/>
      <c r="B123" s="51" t="s">
        <v>353</v>
      </c>
      <c r="C123" s="51">
        <v>44</v>
      </c>
      <c r="D123" s="51" t="s">
        <v>135</v>
      </c>
      <c r="E123" s="54" t="s">
        <v>354</v>
      </c>
    </row>
    <row r="124" s="47" customFormat="1" customHeight="1" spans="1:5">
      <c r="A124" s="66"/>
      <c r="B124" s="51" t="s">
        <v>355</v>
      </c>
      <c r="C124" s="51">
        <v>16</v>
      </c>
      <c r="D124" s="51" t="s">
        <v>356</v>
      </c>
      <c r="E124" s="54" t="s">
        <v>357</v>
      </c>
    </row>
    <row r="125" s="47" customFormat="1" customHeight="1" spans="1:5">
      <c r="A125" s="66"/>
      <c r="B125" s="51" t="s">
        <v>358</v>
      </c>
      <c r="C125" s="51">
        <v>100</v>
      </c>
      <c r="D125" s="51" t="s">
        <v>359</v>
      </c>
      <c r="E125" s="54" t="s">
        <v>360</v>
      </c>
    </row>
    <row r="126" s="47" customFormat="1" customHeight="1" spans="1:5">
      <c r="A126" s="66"/>
      <c r="B126" s="51" t="s">
        <v>361</v>
      </c>
      <c r="C126" s="51">
        <v>54</v>
      </c>
      <c r="D126" s="51" t="s">
        <v>319</v>
      </c>
      <c r="E126" s="51"/>
    </row>
    <row r="127" s="47" customFormat="1" customHeight="1" spans="1:5">
      <c r="A127" s="66"/>
      <c r="B127" s="51" t="s">
        <v>362</v>
      </c>
      <c r="C127" s="51">
        <v>90</v>
      </c>
      <c r="D127" s="51" t="s">
        <v>363</v>
      </c>
      <c r="E127" s="54" t="s">
        <v>364</v>
      </c>
    </row>
    <row r="128" s="47" customFormat="1" customHeight="1" spans="1:5">
      <c r="A128" s="66"/>
      <c r="B128" s="51" t="s">
        <v>365</v>
      </c>
      <c r="C128" s="51">
        <v>81</v>
      </c>
      <c r="D128" s="51" t="s">
        <v>319</v>
      </c>
      <c r="E128" s="54" t="s">
        <v>366</v>
      </c>
    </row>
    <row r="129" s="47" customFormat="1" customHeight="1" spans="1:5">
      <c r="A129" s="66"/>
      <c r="B129" s="51" t="s">
        <v>367</v>
      </c>
      <c r="C129" s="51">
        <v>50</v>
      </c>
      <c r="D129" s="51" t="s">
        <v>368</v>
      </c>
      <c r="E129" s="54" t="s">
        <v>369</v>
      </c>
    </row>
    <row r="130" s="47" customFormat="1" customHeight="1" spans="1:5">
      <c r="A130" s="66"/>
      <c r="B130" s="51" t="s">
        <v>370</v>
      </c>
      <c r="C130" s="51">
        <v>70</v>
      </c>
      <c r="D130" s="51" t="s">
        <v>62</v>
      </c>
      <c r="E130" s="54" t="s">
        <v>371</v>
      </c>
    </row>
    <row r="131" s="47" customFormat="1" customHeight="1" spans="1:5">
      <c r="A131" s="66"/>
      <c r="B131" s="51" t="s">
        <v>372</v>
      </c>
      <c r="C131" s="51">
        <v>31</v>
      </c>
      <c r="D131" s="51" t="s">
        <v>62</v>
      </c>
      <c r="E131" s="54" t="s">
        <v>373</v>
      </c>
    </row>
    <row r="132" s="47" customFormat="1" customHeight="1" spans="1:5">
      <c r="A132" s="66"/>
      <c r="B132" s="51" t="s">
        <v>374</v>
      </c>
      <c r="C132" s="51">
        <v>16</v>
      </c>
      <c r="D132" s="51" t="s">
        <v>375</v>
      </c>
      <c r="E132" s="54" t="s">
        <v>376</v>
      </c>
    </row>
    <row r="133" s="47" customFormat="1" customHeight="1" spans="1:5">
      <c r="A133" s="66"/>
      <c r="B133" s="51" t="s">
        <v>377</v>
      </c>
      <c r="C133" s="51">
        <v>50</v>
      </c>
      <c r="D133" s="51" t="s">
        <v>348</v>
      </c>
      <c r="E133" s="54" t="s">
        <v>378</v>
      </c>
    </row>
    <row r="134" s="47" customFormat="1" customHeight="1" spans="1:5">
      <c r="A134" s="66"/>
      <c r="B134" s="51" t="s">
        <v>379</v>
      </c>
      <c r="C134" s="51">
        <v>34</v>
      </c>
      <c r="D134" s="51" t="s">
        <v>380</v>
      </c>
      <c r="E134" s="54" t="s">
        <v>381</v>
      </c>
    </row>
    <row r="135" s="47" customFormat="1" customHeight="1" spans="1:5">
      <c r="A135" s="66"/>
      <c r="B135" s="51" t="s">
        <v>382</v>
      </c>
      <c r="C135" s="51">
        <v>142</v>
      </c>
      <c r="D135" s="51" t="s">
        <v>368</v>
      </c>
      <c r="E135" s="54" t="s">
        <v>383</v>
      </c>
    </row>
    <row r="136" s="47" customFormat="1" customHeight="1" spans="1:5">
      <c r="A136" s="66"/>
      <c r="B136" s="51" t="s">
        <v>384</v>
      </c>
      <c r="C136" s="51">
        <v>19</v>
      </c>
      <c r="D136" s="53">
        <v>43530</v>
      </c>
      <c r="E136" s="54" t="s">
        <v>385</v>
      </c>
    </row>
    <row r="137" s="47" customFormat="1" customHeight="1" spans="1:5">
      <c r="A137" s="68"/>
      <c r="B137" s="51" t="s">
        <v>386</v>
      </c>
      <c r="C137" s="51">
        <v>89</v>
      </c>
      <c r="D137" s="51" t="s">
        <v>387</v>
      </c>
      <c r="E137" s="54" t="s">
        <v>388</v>
      </c>
    </row>
    <row r="138" s="47" customFormat="1" customHeight="1" spans="1:5">
      <c r="A138" s="65">
        <v>43527</v>
      </c>
      <c r="B138" s="51" t="s">
        <v>389</v>
      </c>
      <c r="C138" s="51">
        <v>32</v>
      </c>
      <c r="D138" s="51" t="s">
        <v>390</v>
      </c>
      <c r="E138" s="54" t="s">
        <v>391</v>
      </c>
    </row>
    <row r="139" s="47" customFormat="1" customHeight="1" spans="1:5">
      <c r="A139" s="66"/>
      <c r="B139" s="51" t="s">
        <v>392</v>
      </c>
      <c r="C139" s="51">
        <v>40</v>
      </c>
      <c r="D139" s="53">
        <v>43539</v>
      </c>
      <c r="E139" s="54" t="s">
        <v>393</v>
      </c>
    </row>
    <row r="140" s="47" customFormat="1" customHeight="1" spans="1:5">
      <c r="A140" s="66"/>
      <c r="B140" s="51" t="s">
        <v>394</v>
      </c>
      <c r="C140" s="51">
        <v>57</v>
      </c>
      <c r="D140" s="53">
        <v>43546</v>
      </c>
      <c r="E140" s="54" t="s">
        <v>395</v>
      </c>
    </row>
    <row r="141" s="47" customFormat="1" customHeight="1" spans="1:5">
      <c r="A141" s="66"/>
      <c r="B141" s="51" t="s">
        <v>396</v>
      </c>
      <c r="C141" s="51">
        <v>319</v>
      </c>
      <c r="D141" s="53" t="s">
        <v>397</v>
      </c>
      <c r="E141" s="54" t="s">
        <v>398</v>
      </c>
    </row>
    <row r="142" s="47" customFormat="1" customHeight="1" spans="1:5">
      <c r="A142" s="66"/>
      <c r="B142" s="51" t="s">
        <v>399</v>
      </c>
      <c r="C142" s="51">
        <v>92</v>
      </c>
      <c r="D142" s="51" t="s">
        <v>200</v>
      </c>
      <c r="E142" s="54" t="s">
        <v>201</v>
      </c>
    </row>
    <row r="143" s="47" customFormat="1" customHeight="1" spans="1:5">
      <c r="A143" s="66"/>
      <c r="B143" s="51" t="s">
        <v>400</v>
      </c>
      <c r="C143" s="51">
        <v>15</v>
      </c>
      <c r="D143" s="51" t="s">
        <v>401</v>
      </c>
      <c r="E143" s="54" t="s">
        <v>402</v>
      </c>
    </row>
    <row r="144" s="47" customFormat="1" customHeight="1" spans="1:5">
      <c r="A144" s="66"/>
      <c r="B144" s="51" t="s">
        <v>403</v>
      </c>
      <c r="C144" s="51">
        <v>12</v>
      </c>
      <c r="D144" s="51" t="s">
        <v>404</v>
      </c>
      <c r="E144" s="54" t="s">
        <v>405</v>
      </c>
    </row>
    <row r="145" s="47" customFormat="1" customHeight="1" spans="1:5">
      <c r="A145" s="66"/>
      <c r="B145" s="51" t="s">
        <v>406</v>
      </c>
      <c r="C145" s="51">
        <v>24</v>
      </c>
      <c r="D145" s="51" t="s">
        <v>407</v>
      </c>
      <c r="E145" s="54" t="s">
        <v>408</v>
      </c>
    </row>
    <row r="146" s="47" customFormat="1" customHeight="1" spans="1:5">
      <c r="A146" s="66"/>
      <c r="B146" s="51" t="s">
        <v>409</v>
      </c>
      <c r="C146" s="51">
        <v>12</v>
      </c>
      <c r="D146" s="51" t="s">
        <v>401</v>
      </c>
      <c r="E146" s="54" t="s">
        <v>410</v>
      </c>
    </row>
    <row r="147" s="47" customFormat="1" customHeight="1" spans="1:5">
      <c r="A147" s="66"/>
      <c r="B147" s="51" t="s">
        <v>411</v>
      </c>
      <c r="C147" s="51">
        <v>10</v>
      </c>
      <c r="D147" s="51" t="s">
        <v>412</v>
      </c>
      <c r="E147" s="54" t="s">
        <v>413</v>
      </c>
    </row>
    <row r="148" s="47" customFormat="1" customHeight="1" spans="1:5">
      <c r="A148" s="66"/>
      <c r="B148" s="51" t="s">
        <v>414</v>
      </c>
      <c r="C148" s="51">
        <v>10</v>
      </c>
      <c r="D148" s="51" t="s">
        <v>348</v>
      </c>
      <c r="E148" s="54" t="s">
        <v>415</v>
      </c>
    </row>
    <row r="149" s="47" customFormat="1" customHeight="1" spans="1:5">
      <c r="A149" s="66"/>
      <c r="B149" s="51" t="s">
        <v>416</v>
      </c>
      <c r="C149" s="51">
        <v>110</v>
      </c>
      <c r="D149" s="51" t="s">
        <v>417</v>
      </c>
      <c r="E149" s="54" t="s">
        <v>418</v>
      </c>
    </row>
    <row r="150" s="47" customFormat="1" customHeight="1" spans="1:5">
      <c r="A150" s="66"/>
      <c r="B150" s="51" t="s">
        <v>419</v>
      </c>
      <c r="C150" s="51">
        <v>20</v>
      </c>
      <c r="D150" s="51" t="s">
        <v>420</v>
      </c>
      <c r="E150" s="54" t="s">
        <v>421</v>
      </c>
    </row>
    <row r="151" s="47" customFormat="1" customHeight="1" spans="1:5">
      <c r="A151" s="66"/>
      <c r="B151" s="51" t="s">
        <v>422</v>
      </c>
      <c r="C151" s="51">
        <v>14</v>
      </c>
      <c r="D151" s="51" t="s">
        <v>423</v>
      </c>
      <c r="E151" s="54" t="s">
        <v>424</v>
      </c>
    </row>
    <row r="152" s="47" customFormat="1" customHeight="1" spans="1:5">
      <c r="A152" s="66"/>
      <c r="B152" s="51" t="s">
        <v>425</v>
      </c>
      <c r="C152" s="51">
        <v>11</v>
      </c>
      <c r="D152" s="51" t="s">
        <v>426</v>
      </c>
      <c r="E152" s="54" t="s">
        <v>427</v>
      </c>
    </row>
    <row r="153" s="47" customFormat="1" customHeight="1" spans="1:5">
      <c r="A153" s="66"/>
      <c r="B153" s="51" t="s">
        <v>428</v>
      </c>
      <c r="C153" s="51">
        <v>50</v>
      </c>
      <c r="D153" s="51" t="s">
        <v>336</v>
      </c>
      <c r="E153" s="67" t="s">
        <v>429</v>
      </c>
    </row>
    <row r="154" s="47" customFormat="1" customHeight="1" spans="1:5">
      <c r="A154" s="66"/>
      <c r="B154" s="51" t="s">
        <v>430</v>
      </c>
      <c r="C154" s="51">
        <v>77</v>
      </c>
      <c r="D154" s="51" t="s">
        <v>431</v>
      </c>
      <c r="E154" s="54" t="s">
        <v>432</v>
      </c>
    </row>
    <row r="155" s="47" customFormat="1" customHeight="1" spans="1:5">
      <c r="A155" s="66"/>
      <c r="B155" s="51" t="s">
        <v>433</v>
      </c>
      <c r="C155" s="51">
        <v>55</v>
      </c>
      <c r="D155" s="51" t="s">
        <v>434</v>
      </c>
      <c r="E155" s="54" t="s">
        <v>435</v>
      </c>
    </row>
    <row r="156" s="47" customFormat="1" customHeight="1" spans="1:5">
      <c r="A156" s="66"/>
      <c r="B156" s="51" t="s">
        <v>436</v>
      </c>
      <c r="C156" s="51">
        <v>80</v>
      </c>
      <c r="D156" s="69" t="s">
        <v>437</v>
      </c>
      <c r="E156" s="54" t="s">
        <v>438</v>
      </c>
    </row>
    <row r="157" s="47" customFormat="1" customHeight="1" spans="1:5">
      <c r="A157" s="66"/>
      <c r="B157" s="51" t="s">
        <v>439</v>
      </c>
      <c r="C157" s="51">
        <v>70</v>
      </c>
      <c r="D157" s="69" t="s">
        <v>135</v>
      </c>
      <c r="E157" s="54" t="s">
        <v>440</v>
      </c>
    </row>
    <row r="158" s="47" customFormat="1" customHeight="1" spans="1:5">
      <c r="A158" s="66"/>
      <c r="B158" s="51" t="s">
        <v>441</v>
      </c>
      <c r="C158" s="51">
        <v>12</v>
      </c>
      <c r="D158" s="70" t="s">
        <v>442</v>
      </c>
      <c r="E158" s="54" t="s">
        <v>443</v>
      </c>
    </row>
    <row r="159" s="47" customFormat="1" customHeight="1" spans="1:5">
      <c r="A159" s="66"/>
      <c r="B159" s="51" t="s">
        <v>444</v>
      </c>
      <c r="C159" s="51">
        <v>92</v>
      </c>
      <c r="D159" s="51" t="s">
        <v>445</v>
      </c>
      <c r="E159" s="54" t="s">
        <v>446</v>
      </c>
    </row>
    <row r="160" s="47" customFormat="1" customHeight="1" spans="1:5">
      <c r="A160" s="66"/>
      <c r="B160" s="51" t="s">
        <v>447</v>
      </c>
      <c r="C160" s="51">
        <v>27</v>
      </c>
      <c r="D160" s="51" t="s">
        <v>448</v>
      </c>
      <c r="E160" s="54" t="s">
        <v>449</v>
      </c>
    </row>
    <row r="161" s="47" customFormat="1" customHeight="1" spans="1:5">
      <c r="A161" s="66"/>
      <c r="B161" s="51" t="s">
        <v>450</v>
      </c>
      <c r="C161" s="51">
        <v>35</v>
      </c>
      <c r="D161" s="51" t="s">
        <v>368</v>
      </c>
      <c r="E161" s="54" t="s">
        <v>451</v>
      </c>
    </row>
    <row r="162" s="47" customFormat="1" customHeight="1" spans="1:5">
      <c r="A162" s="66"/>
      <c r="B162" s="51" t="s">
        <v>452</v>
      </c>
      <c r="C162" s="51">
        <v>22</v>
      </c>
      <c r="D162" s="51" t="s">
        <v>453</v>
      </c>
      <c r="E162" s="54" t="s">
        <v>454</v>
      </c>
    </row>
    <row r="163" s="47" customFormat="1" customHeight="1" spans="1:5">
      <c r="A163" s="66"/>
      <c r="B163" s="51" t="s">
        <v>455</v>
      </c>
      <c r="C163" s="51">
        <v>94</v>
      </c>
      <c r="D163" s="51" t="s">
        <v>456</v>
      </c>
      <c r="E163" s="54" t="s">
        <v>457</v>
      </c>
    </row>
    <row r="164" s="47" customFormat="1" customHeight="1" spans="1:5">
      <c r="A164" s="66"/>
      <c r="B164" s="51" t="s">
        <v>458</v>
      </c>
      <c r="C164" s="51">
        <v>58</v>
      </c>
      <c r="D164" s="51" t="s">
        <v>459</v>
      </c>
      <c r="E164" s="54" t="s">
        <v>460</v>
      </c>
    </row>
    <row r="165" s="47" customFormat="1" customHeight="1" spans="1:5">
      <c r="A165" s="66"/>
      <c r="B165" s="51" t="s">
        <v>461</v>
      </c>
      <c r="C165" s="51">
        <v>20</v>
      </c>
      <c r="D165" s="51" t="s">
        <v>186</v>
      </c>
      <c r="E165" s="54" t="s">
        <v>462</v>
      </c>
    </row>
    <row r="166" s="47" customFormat="1" customHeight="1" spans="1:5">
      <c r="A166" s="66"/>
      <c r="B166" s="71" t="s">
        <v>463</v>
      </c>
      <c r="C166" s="51">
        <v>3668</v>
      </c>
      <c r="D166" s="51" t="s">
        <v>273</v>
      </c>
      <c r="E166" s="54" t="s">
        <v>464</v>
      </c>
    </row>
    <row r="167" s="47" customFormat="1" customHeight="1" spans="1:5">
      <c r="A167" s="66"/>
      <c r="B167" s="51" t="s">
        <v>465</v>
      </c>
      <c r="C167" s="51">
        <v>46</v>
      </c>
      <c r="D167" s="51" t="s">
        <v>85</v>
      </c>
      <c r="E167" s="54" t="s">
        <v>466</v>
      </c>
    </row>
    <row r="168" s="47" customFormat="1" customHeight="1" spans="1:5">
      <c r="A168" s="66"/>
      <c r="B168" s="51" t="s">
        <v>467</v>
      </c>
      <c r="C168" s="51">
        <v>43</v>
      </c>
      <c r="D168" s="53">
        <v>43538</v>
      </c>
      <c r="E168" s="54" t="s">
        <v>468</v>
      </c>
    </row>
    <row r="169" s="47" customFormat="1" customHeight="1" spans="1:5">
      <c r="A169" s="66"/>
      <c r="B169" s="51" t="s">
        <v>469</v>
      </c>
      <c r="C169" s="51">
        <v>15</v>
      </c>
      <c r="D169" s="51" t="s">
        <v>470</v>
      </c>
      <c r="E169" s="54" t="s">
        <v>471</v>
      </c>
    </row>
    <row r="170" s="47" customFormat="1" customHeight="1" spans="1:5">
      <c r="A170" s="66"/>
      <c r="B170" s="51" t="s">
        <v>472</v>
      </c>
      <c r="C170" s="51">
        <v>178</v>
      </c>
      <c r="D170" s="51" t="s">
        <v>473</v>
      </c>
      <c r="E170" s="54" t="s">
        <v>474</v>
      </c>
    </row>
    <row r="171" s="47" customFormat="1" customHeight="1" spans="1:5">
      <c r="A171" s="66"/>
      <c r="B171" s="51" t="s">
        <v>475</v>
      </c>
      <c r="C171" s="51">
        <v>39</v>
      </c>
      <c r="D171" s="51" t="s">
        <v>476</v>
      </c>
      <c r="E171" s="54" t="s">
        <v>477</v>
      </c>
    </row>
    <row r="172" s="47" customFormat="1" customHeight="1" spans="1:5">
      <c r="A172" s="66"/>
      <c r="B172" s="62" t="s">
        <v>478</v>
      </c>
      <c r="C172" s="51">
        <v>887</v>
      </c>
      <c r="D172" s="51" t="s">
        <v>479</v>
      </c>
      <c r="E172" s="54" t="s">
        <v>480</v>
      </c>
    </row>
    <row r="173" s="47" customFormat="1" customHeight="1" spans="1:5">
      <c r="A173" s="66"/>
      <c r="B173" s="62" t="s">
        <v>481</v>
      </c>
      <c r="C173" s="51">
        <v>53</v>
      </c>
      <c r="D173" s="51" t="s">
        <v>319</v>
      </c>
      <c r="E173" s="54" t="s">
        <v>482</v>
      </c>
    </row>
    <row r="174" s="47" customFormat="1" customHeight="1" spans="1:5">
      <c r="A174" s="66"/>
      <c r="B174" s="62" t="s">
        <v>483</v>
      </c>
      <c r="C174" s="51">
        <v>70</v>
      </c>
      <c r="D174" s="51" t="s">
        <v>128</v>
      </c>
      <c r="E174" s="54" t="s">
        <v>484</v>
      </c>
    </row>
    <row r="175" s="47" customFormat="1" customHeight="1" spans="1:5">
      <c r="A175" s="66"/>
      <c r="B175" s="51" t="s">
        <v>485</v>
      </c>
      <c r="C175" s="51">
        <v>30</v>
      </c>
      <c r="D175" s="51" t="s">
        <v>486</v>
      </c>
      <c r="E175" s="54" t="s">
        <v>487</v>
      </c>
    </row>
    <row r="176" s="47" customFormat="1" customHeight="1" spans="1:5">
      <c r="A176" s="66"/>
      <c r="B176" s="51" t="s">
        <v>488</v>
      </c>
      <c r="C176" s="51">
        <v>100</v>
      </c>
      <c r="D176" s="51" t="s">
        <v>486</v>
      </c>
      <c r="E176" s="54" t="s">
        <v>489</v>
      </c>
    </row>
    <row r="177" s="47" customFormat="1" customHeight="1" spans="1:5">
      <c r="A177" s="66"/>
      <c r="B177" s="51" t="s">
        <v>490</v>
      </c>
      <c r="C177" s="51">
        <v>30</v>
      </c>
      <c r="D177" s="51" t="s">
        <v>486</v>
      </c>
      <c r="E177" s="54" t="s">
        <v>491</v>
      </c>
    </row>
    <row r="178" s="47" customFormat="1" customHeight="1" spans="1:5">
      <c r="A178" s="66"/>
      <c r="B178" s="51" t="s">
        <v>492</v>
      </c>
      <c r="C178" s="51">
        <v>90</v>
      </c>
      <c r="D178" s="51" t="s">
        <v>486</v>
      </c>
      <c r="E178" s="54" t="s">
        <v>493</v>
      </c>
    </row>
    <row r="179" s="47" customFormat="1" customHeight="1" spans="1:5">
      <c r="A179" s="66"/>
      <c r="B179" s="51" t="s">
        <v>494</v>
      </c>
      <c r="C179" s="51">
        <v>50</v>
      </c>
      <c r="D179" s="51" t="s">
        <v>486</v>
      </c>
      <c r="E179" s="54" t="s">
        <v>495</v>
      </c>
    </row>
    <row r="180" s="47" customFormat="1" customHeight="1" spans="1:5">
      <c r="A180" s="66"/>
      <c r="B180" s="51" t="s">
        <v>496</v>
      </c>
      <c r="C180" s="51">
        <v>60</v>
      </c>
      <c r="D180" s="51" t="s">
        <v>486</v>
      </c>
      <c r="E180" s="54" t="s">
        <v>497</v>
      </c>
    </row>
    <row r="181" s="47" customFormat="1" customHeight="1" spans="1:5">
      <c r="A181" s="66"/>
      <c r="B181" s="51" t="s">
        <v>498</v>
      </c>
      <c r="C181" s="51">
        <v>32</v>
      </c>
      <c r="D181" s="51" t="s">
        <v>147</v>
      </c>
      <c r="E181" s="54" t="s">
        <v>499</v>
      </c>
    </row>
    <row r="182" s="47" customFormat="1" customHeight="1" spans="1:5">
      <c r="A182" s="66"/>
      <c r="B182" s="51" t="s">
        <v>500</v>
      </c>
      <c r="C182" s="51">
        <v>24</v>
      </c>
      <c r="D182" s="53">
        <v>43532</v>
      </c>
      <c r="E182" s="54" t="s">
        <v>501</v>
      </c>
    </row>
    <row r="183" s="47" customFormat="1" customHeight="1" spans="1:5">
      <c r="A183" s="66"/>
      <c r="B183" s="51" t="s">
        <v>502</v>
      </c>
      <c r="C183" s="51">
        <v>30</v>
      </c>
      <c r="D183" s="51" t="s">
        <v>503</v>
      </c>
      <c r="E183" s="51"/>
    </row>
    <row r="184" s="47" customFormat="1" customHeight="1" spans="1:5">
      <c r="A184" s="66"/>
      <c r="B184" s="51" t="s">
        <v>504</v>
      </c>
      <c r="C184" s="51">
        <v>38</v>
      </c>
      <c r="D184" s="51" t="s">
        <v>505</v>
      </c>
      <c r="E184" s="54" t="s">
        <v>506</v>
      </c>
    </row>
    <row r="185" s="47" customFormat="1" customHeight="1" spans="1:5">
      <c r="A185" s="66"/>
      <c r="B185" s="51" t="s">
        <v>507</v>
      </c>
      <c r="C185" s="51">
        <v>83</v>
      </c>
      <c r="D185" s="51" t="s">
        <v>273</v>
      </c>
      <c r="E185" s="54" t="s">
        <v>508</v>
      </c>
    </row>
    <row r="186" s="47" customFormat="1" customHeight="1" spans="1:5">
      <c r="A186" s="66"/>
      <c r="B186" s="51" t="s">
        <v>509</v>
      </c>
      <c r="C186" s="51">
        <v>35</v>
      </c>
      <c r="D186" s="51" t="s">
        <v>510</v>
      </c>
      <c r="E186" s="54" t="s">
        <v>511</v>
      </c>
    </row>
    <row r="187" s="47" customFormat="1" customHeight="1" spans="1:5">
      <c r="A187" s="66"/>
      <c r="B187" s="51" t="s">
        <v>512</v>
      </c>
      <c r="C187" s="51">
        <v>29</v>
      </c>
      <c r="D187" s="51" t="s">
        <v>160</v>
      </c>
      <c r="E187" s="54" t="s">
        <v>513</v>
      </c>
    </row>
    <row r="188" s="47" customFormat="1" customHeight="1" spans="1:5">
      <c r="A188" s="66"/>
      <c r="B188" s="51" t="s">
        <v>514</v>
      </c>
      <c r="C188" s="51">
        <v>48</v>
      </c>
      <c r="D188" s="51" t="s">
        <v>515</v>
      </c>
      <c r="E188" s="54" t="s">
        <v>516</v>
      </c>
    </row>
    <row r="189" s="47" customFormat="1" customHeight="1" spans="1:5">
      <c r="A189" s="66"/>
      <c r="B189" s="51" t="s">
        <v>517</v>
      </c>
      <c r="C189" s="51">
        <v>43</v>
      </c>
      <c r="D189" s="51" t="s">
        <v>518</v>
      </c>
      <c r="E189" s="54" t="s">
        <v>519</v>
      </c>
    </row>
    <row r="190" s="47" customFormat="1" customHeight="1" spans="1:5">
      <c r="A190" s="68"/>
      <c r="B190" s="51" t="s">
        <v>520</v>
      </c>
      <c r="C190" s="51">
        <v>25</v>
      </c>
      <c r="D190" s="51" t="s">
        <v>521</v>
      </c>
      <c r="E190" s="54" t="s">
        <v>522</v>
      </c>
    </row>
    <row r="191" s="47" customFormat="1" customHeight="1" spans="1:5">
      <c r="A191" s="65">
        <v>43525</v>
      </c>
      <c r="B191" s="51" t="s">
        <v>523</v>
      </c>
      <c r="C191" s="51">
        <v>33</v>
      </c>
      <c r="D191" s="51" t="s">
        <v>524</v>
      </c>
      <c r="E191" s="54" t="s">
        <v>525</v>
      </c>
    </row>
    <row r="192" s="47" customFormat="1" customHeight="1" spans="1:5">
      <c r="A192" s="66"/>
      <c r="B192" s="51" t="s">
        <v>526</v>
      </c>
      <c r="C192" s="51">
        <v>17</v>
      </c>
      <c r="D192" s="53">
        <v>43531</v>
      </c>
      <c r="E192" s="54" t="s">
        <v>527</v>
      </c>
    </row>
    <row r="193" s="47" customFormat="1" customHeight="1" spans="1:5">
      <c r="A193" s="66"/>
      <c r="B193" s="51" t="s">
        <v>528</v>
      </c>
      <c r="C193" s="51">
        <v>26</v>
      </c>
      <c r="D193" s="51" t="s">
        <v>459</v>
      </c>
      <c r="E193" s="54" t="s">
        <v>529</v>
      </c>
    </row>
    <row r="194" s="47" customFormat="1" customHeight="1" spans="1:5">
      <c r="A194" s="66"/>
      <c r="B194" s="51" t="s">
        <v>530</v>
      </c>
      <c r="C194" s="51">
        <v>500</v>
      </c>
      <c r="D194" s="51" t="s">
        <v>531</v>
      </c>
      <c r="E194" s="54" t="s">
        <v>532</v>
      </c>
    </row>
    <row r="195" s="47" customFormat="1" customHeight="1" spans="1:5">
      <c r="A195" s="66"/>
      <c r="B195" s="51" t="s">
        <v>533</v>
      </c>
      <c r="C195" s="51">
        <v>73</v>
      </c>
      <c r="D195" s="51" t="s">
        <v>322</v>
      </c>
      <c r="E195" s="54" t="s">
        <v>534</v>
      </c>
    </row>
    <row r="196" s="47" customFormat="1" customHeight="1" spans="1:5">
      <c r="A196" s="66"/>
      <c r="B196" s="51" t="s">
        <v>535</v>
      </c>
      <c r="C196" s="51">
        <v>26</v>
      </c>
      <c r="D196" s="51" t="s">
        <v>536</v>
      </c>
      <c r="E196" s="54" t="s">
        <v>537</v>
      </c>
    </row>
    <row r="197" s="47" customFormat="1" customHeight="1" spans="1:5">
      <c r="A197" s="66"/>
      <c r="B197" s="51" t="s">
        <v>538</v>
      </c>
      <c r="C197" s="51">
        <v>30</v>
      </c>
      <c r="D197" s="51" t="s">
        <v>180</v>
      </c>
      <c r="E197" s="54" t="s">
        <v>539</v>
      </c>
    </row>
    <row r="198" s="47" customFormat="1" customHeight="1" spans="1:5">
      <c r="A198" s="66"/>
      <c r="B198" s="51" t="s">
        <v>540</v>
      </c>
      <c r="C198" s="51">
        <v>143</v>
      </c>
      <c r="D198" s="51" t="s">
        <v>541</v>
      </c>
      <c r="E198" s="54" t="s">
        <v>542</v>
      </c>
    </row>
    <row r="199" s="47" customFormat="1" customHeight="1" spans="1:5">
      <c r="A199" s="66"/>
      <c r="B199" s="51" t="s">
        <v>543</v>
      </c>
      <c r="C199" s="51">
        <v>55</v>
      </c>
      <c r="D199" s="51" t="s">
        <v>541</v>
      </c>
      <c r="E199" s="54" t="s">
        <v>544</v>
      </c>
    </row>
    <row r="200" s="47" customFormat="1" customHeight="1" spans="1:5">
      <c r="A200" s="66"/>
      <c r="B200" s="51" t="s">
        <v>545</v>
      </c>
      <c r="C200" s="51">
        <v>49</v>
      </c>
      <c r="D200" s="51" t="s">
        <v>546</v>
      </c>
      <c r="E200" s="54" t="s">
        <v>547</v>
      </c>
    </row>
    <row r="201" s="47" customFormat="1" customHeight="1" spans="1:5">
      <c r="A201" s="66"/>
      <c r="B201" s="51" t="s">
        <v>548</v>
      </c>
      <c r="C201" s="51">
        <v>10</v>
      </c>
      <c r="D201" s="51" t="s">
        <v>549</v>
      </c>
      <c r="E201" s="54" t="s">
        <v>550</v>
      </c>
    </row>
    <row r="202" s="47" customFormat="1" customHeight="1" spans="1:5">
      <c r="A202" s="66"/>
      <c r="B202" s="51" t="s">
        <v>551</v>
      </c>
      <c r="C202" s="51">
        <v>92</v>
      </c>
      <c r="D202" s="51" t="s">
        <v>552</v>
      </c>
      <c r="E202" s="54" t="s">
        <v>553</v>
      </c>
    </row>
    <row r="203" s="47" customFormat="1" customHeight="1" spans="1:5">
      <c r="A203" s="66"/>
      <c r="B203" s="51" t="s">
        <v>554</v>
      </c>
      <c r="C203" s="51">
        <v>44</v>
      </c>
      <c r="D203" s="51" t="s">
        <v>555</v>
      </c>
      <c r="E203" s="54" t="s">
        <v>556</v>
      </c>
    </row>
    <row r="204" s="47" customFormat="1" customHeight="1" spans="1:5">
      <c r="A204" s="66"/>
      <c r="B204" s="51" t="s">
        <v>557</v>
      </c>
      <c r="C204" s="51">
        <v>2300</v>
      </c>
      <c r="D204" s="51" t="s">
        <v>515</v>
      </c>
      <c r="E204" s="54" t="s">
        <v>558</v>
      </c>
    </row>
    <row r="205" s="47" customFormat="1" customHeight="1" spans="1:5">
      <c r="A205" s="66"/>
      <c r="B205" s="51" t="s">
        <v>559</v>
      </c>
      <c r="C205" s="51">
        <v>40</v>
      </c>
      <c r="D205" s="51" t="s">
        <v>560</v>
      </c>
      <c r="E205" s="54" t="s">
        <v>561</v>
      </c>
    </row>
    <row r="206" s="47" customFormat="1" customHeight="1" spans="1:5">
      <c r="A206" s="66"/>
      <c r="B206" s="51" t="s">
        <v>562</v>
      </c>
      <c r="C206" s="51">
        <v>201</v>
      </c>
      <c r="D206" s="51" t="s">
        <v>563</v>
      </c>
      <c r="E206" s="54" t="s">
        <v>564</v>
      </c>
    </row>
    <row r="207" s="47" customFormat="1" customHeight="1" spans="1:5">
      <c r="A207" s="66"/>
      <c r="B207" s="51" t="s">
        <v>565</v>
      </c>
      <c r="C207" s="51">
        <v>228</v>
      </c>
      <c r="D207" s="51" t="s">
        <v>566</v>
      </c>
      <c r="E207" s="54" t="s">
        <v>567</v>
      </c>
    </row>
    <row r="208" s="47" customFormat="1" customHeight="1" spans="1:5">
      <c r="A208" s="66"/>
      <c r="B208" s="51" t="s">
        <v>568</v>
      </c>
      <c r="C208" s="51">
        <v>40</v>
      </c>
      <c r="D208" s="51" t="s">
        <v>569</v>
      </c>
      <c r="E208" s="54" t="s">
        <v>570</v>
      </c>
    </row>
    <row r="209" s="47" customFormat="1" customHeight="1" spans="1:5">
      <c r="A209" s="66"/>
      <c r="B209" s="51" t="s">
        <v>571</v>
      </c>
      <c r="C209" s="51">
        <v>15</v>
      </c>
      <c r="D209" s="51" t="s">
        <v>572</v>
      </c>
      <c r="E209" s="54" t="s">
        <v>573</v>
      </c>
    </row>
    <row r="210" s="47" customFormat="1" customHeight="1" spans="1:5">
      <c r="A210" s="66"/>
      <c r="B210" s="51" t="s">
        <v>574</v>
      </c>
      <c r="C210" s="51">
        <v>200</v>
      </c>
      <c r="D210" s="51" t="s">
        <v>442</v>
      </c>
      <c r="E210" s="54" t="s">
        <v>575</v>
      </c>
    </row>
    <row r="211" s="47" customFormat="1" customHeight="1" spans="1:5">
      <c r="A211" s="66"/>
      <c r="B211" s="51" t="s">
        <v>576</v>
      </c>
      <c r="C211" s="51">
        <v>5</v>
      </c>
      <c r="D211" s="51" t="s">
        <v>348</v>
      </c>
      <c r="E211" s="54" t="s">
        <v>577</v>
      </c>
    </row>
    <row r="212" s="47" customFormat="1" customHeight="1" spans="1:5">
      <c r="A212" s="66"/>
      <c r="B212" s="51" t="s">
        <v>578</v>
      </c>
      <c r="C212" s="51">
        <v>30</v>
      </c>
      <c r="D212" s="51" t="s">
        <v>65</v>
      </c>
      <c r="E212" s="54" t="s">
        <v>579</v>
      </c>
    </row>
    <row r="213" s="47" customFormat="1" customHeight="1" spans="1:5">
      <c r="A213" s="66"/>
      <c r="B213" s="51" t="s">
        <v>580</v>
      </c>
      <c r="C213" s="51">
        <v>82</v>
      </c>
      <c r="D213" s="51" t="s">
        <v>581</v>
      </c>
      <c r="E213" s="54" t="s">
        <v>582</v>
      </c>
    </row>
    <row r="214" s="47" customFormat="1" customHeight="1" spans="1:5">
      <c r="A214" s="66"/>
      <c r="B214" s="51" t="s">
        <v>583</v>
      </c>
      <c r="C214" s="51">
        <v>55</v>
      </c>
      <c r="D214" s="51" t="s">
        <v>319</v>
      </c>
      <c r="E214" s="54" t="s">
        <v>584</v>
      </c>
    </row>
    <row r="215" s="47" customFormat="1" customHeight="1" spans="1:5">
      <c r="A215" s="66"/>
      <c r="B215" s="51" t="s">
        <v>585</v>
      </c>
      <c r="C215" s="51">
        <v>97</v>
      </c>
      <c r="D215" s="51" t="s">
        <v>319</v>
      </c>
      <c r="E215" s="54" t="s">
        <v>586</v>
      </c>
    </row>
    <row r="216" s="47" customFormat="1" customHeight="1" spans="1:5">
      <c r="A216" s="66"/>
      <c r="B216" s="51" t="s">
        <v>587</v>
      </c>
      <c r="C216" s="51">
        <v>25</v>
      </c>
      <c r="D216" s="51" t="s">
        <v>448</v>
      </c>
      <c r="E216" s="54" t="s">
        <v>588</v>
      </c>
    </row>
    <row r="217" s="47" customFormat="1" customHeight="1" spans="1:5">
      <c r="A217" s="66"/>
      <c r="B217" s="51" t="s">
        <v>589</v>
      </c>
      <c r="C217" s="51">
        <v>51</v>
      </c>
      <c r="D217" s="51" t="s">
        <v>590</v>
      </c>
      <c r="E217" s="54" t="s">
        <v>591</v>
      </c>
    </row>
    <row r="218" s="47" customFormat="1" customHeight="1" spans="1:5">
      <c r="A218" s="66"/>
      <c r="B218" s="51" t="s">
        <v>592</v>
      </c>
      <c r="C218" s="51">
        <v>30</v>
      </c>
      <c r="D218" s="51" t="s">
        <v>593</v>
      </c>
      <c r="E218" s="54" t="s">
        <v>594</v>
      </c>
    </row>
    <row r="219" s="47" customFormat="1" customHeight="1" spans="1:5">
      <c r="A219" s="66"/>
      <c r="B219" s="51" t="s">
        <v>595</v>
      </c>
      <c r="C219" s="51">
        <v>60</v>
      </c>
      <c r="D219" s="51" t="s">
        <v>135</v>
      </c>
      <c r="E219" s="54" t="s">
        <v>596</v>
      </c>
    </row>
    <row r="220" s="47" customFormat="1" customHeight="1" spans="1:5">
      <c r="A220" s="66"/>
      <c r="B220" s="51" t="s">
        <v>597</v>
      </c>
      <c r="C220" s="51">
        <v>124</v>
      </c>
      <c r="D220" s="53">
        <v>43535</v>
      </c>
      <c r="E220" s="54" t="s">
        <v>598</v>
      </c>
    </row>
    <row r="221" s="47" customFormat="1" customHeight="1" spans="1:5">
      <c r="A221" s="66"/>
      <c r="B221" s="51" t="s">
        <v>599</v>
      </c>
      <c r="C221" s="51">
        <v>59</v>
      </c>
      <c r="D221" s="53" t="s">
        <v>581</v>
      </c>
      <c r="E221" s="54" t="s">
        <v>600</v>
      </c>
    </row>
    <row r="222" s="47" customFormat="1" customHeight="1" spans="1:5">
      <c r="A222" s="66"/>
      <c r="B222" s="51" t="s">
        <v>601</v>
      </c>
      <c r="C222" s="51">
        <v>61</v>
      </c>
      <c r="D222" s="53" t="s">
        <v>113</v>
      </c>
      <c r="E222" s="54" t="s">
        <v>602</v>
      </c>
    </row>
    <row r="223" s="47" customFormat="1" customHeight="1" spans="1:5">
      <c r="A223" s="66"/>
      <c r="B223" s="51" t="s">
        <v>603</v>
      </c>
      <c r="C223" s="51">
        <v>80</v>
      </c>
      <c r="D223" s="53">
        <v>43535</v>
      </c>
      <c r="E223" s="54" t="s">
        <v>604</v>
      </c>
    </row>
    <row r="224" s="47" customFormat="1" customHeight="1" spans="1:5">
      <c r="A224" s="66"/>
      <c r="B224" s="51" t="s">
        <v>605</v>
      </c>
      <c r="C224" s="51">
        <v>64</v>
      </c>
      <c r="D224" s="53" t="s">
        <v>606</v>
      </c>
      <c r="E224" s="72" t="s">
        <v>607</v>
      </c>
    </row>
    <row r="225" s="47" customFormat="1" customHeight="1" spans="1:5">
      <c r="A225" s="66"/>
      <c r="B225" s="51" t="s">
        <v>608</v>
      </c>
      <c r="C225" s="51">
        <v>312</v>
      </c>
      <c r="D225" s="51" t="s">
        <v>319</v>
      </c>
      <c r="E225" s="54" t="s">
        <v>609</v>
      </c>
    </row>
    <row r="226" s="47" customFormat="1" customHeight="1" spans="1:5">
      <c r="A226" s="66"/>
      <c r="B226" s="51" t="s">
        <v>610</v>
      </c>
      <c r="C226" s="51">
        <v>30</v>
      </c>
      <c r="D226" s="51" t="s">
        <v>611</v>
      </c>
      <c r="E226" s="54" t="s">
        <v>612</v>
      </c>
    </row>
    <row r="227" s="47" customFormat="1" customHeight="1" spans="1:5">
      <c r="A227" s="66"/>
      <c r="B227" s="51" t="s">
        <v>613</v>
      </c>
      <c r="C227" s="51">
        <v>52</v>
      </c>
      <c r="D227" s="73" t="s">
        <v>614</v>
      </c>
      <c r="E227" s="54" t="s">
        <v>615</v>
      </c>
    </row>
    <row r="228" s="47" customFormat="1" customHeight="1" spans="1:5">
      <c r="A228" s="66"/>
      <c r="B228" s="51" t="s">
        <v>616</v>
      </c>
      <c r="C228" s="51">
        <v>40</v>
      </c>
      <c r="D228" s="53">
        <v>43535</v>
      </c>
      <c r="E228" s="54" t="s">
        <v>617</v>
      </c>
    </row>
    <row r="229" s="47" customFormat="1" customHeight="1" spans="1:5">
      <c r="A229" s="66"/>
      <c r="B229" s="51" t="s">
        <v>618</v>
      </c>
      <c r="C229" s="51">
        <v>20</v>
      </c>
      <c r="D229" s="53" t="s">
        <v>619</v>
      </c>
      <c r="E229" s="54" t="s">
        <v>620</v>
      </c>
    </row>
    <row r="230" s="47" customFormat="1" customHeight="1" spans="1:5">
      <c r="A230" s="66"/>
      <c r="B230" s="51" t="s">
        <v>621</v>
      </c>
      <c r="C230" s="51">
        <v>43</v>
      </c>
      <c r="D230" s="53">
        <v>43533</v>
      </c>
      <c r="E230" s="54" t="s">
        <v>622</v>
      </c>
    </row>
    <row r="231" s="47" customFormat="1" customHeight="1" spans="1:5">
      <c r="A231" s="66"/>
      <c r="B231" s="51" t="s">
        <v>623</v>
      </c>
      <c r="C231" s="51">
        <v>2441</v>
      </c>
      <c r="D231" s="53">
        <v>43534</v>
      </c>
      <c r="E231" s="54" t="s">
        <v>624</v>
      </c>
    </row>
    <row r="232" s="47" customFormat="1" customHeight="1" spans="1:5">
      <c r="A232" s="66"/>
      <c r="B232" s="51" t="s">
        <v>625</v>
      </c>
      <c r="C232" s="51">
        <v>130</v>
      </c>
      <c r="D232" s="51" t="s">
        <v>626</v>
      </c>
      <c r="E232" s="54" t="s">
        <v>627</v>
      </c>
    </row>
    <row r="233" s="47" customFormat="1" customHeight="1" spans="1:5">
      <c r="A233" s="66"/>
      <c r="B233" s="51" t="s">
        <v>628</v>
      </c>
      <c r="C233" s="51">
        <v>105</v>
      </c>
      <c r="D233" s="51" t="s">
        <v>629</v>
      </c>
      <c r="E233" s="54" t="s">
        <v>630</v>
      </c>
    </row>
    <row r="234" s="47" customFormat="1" customHeight="1" spans="1:5">
      <c r="A234" s="66"/>
      <c r="B234" s="51" t="s">
        <v>631</v>
      </c>
      <c r="C234" s="51">
        <v>500</v>
      </c>
      <c r="D234" s="51" t="s">
        <v>632</v>
      </c>
      <c r="E234" s="54" t="s">
        <v>633</v>
      </c>
    </row>
    <row r="235" s="47" customFormat="1" customHeight="1" spans="1:5">
      <c r="A235" s="66"/>
      <c r="B235" s="51" t="s">
        <v>634</v>
      </c>
      <c r="C235" s="51">
        <v>232</v>
      </c>
      <c r="D235" s="51" t="s">
        <v>635</v>
      </c>
      <c r="E235" s="54" t="s">
        <v>636</v>
      </c>
    </row>
    <row r="236" s="47" customFormat="1" customHeight="1" spans="1:5">
      <c r="A236" s="66"/>
      <c r="B236" s="51" t="s">
        <v>637</v>
      </c>
      <c r="C236" s="51">
        <v>324</v>
      </c>
      <c r="D236" s="51" t="s">
        <v>122</v>
      </c>
      <c r="E236" s="54" t="s">
        <v>638</v>
      </c>
    </row>
    <row r="237" s="47" customFormat="1" customHeight="1" spans="1:5">
      <c r="A237" s="66"/>
      <c r="B237" s="51" t="s">
        <v>639</v>
      </c>
      <c r="C237" s="51">
        <v>36</v>
      </c>
      <c r="D237" s="51" t="s">
        <v>640</v>
      </c>
      <c r="E237" s="54" t="s">
        <v>641</v>
      </c>
    </row>
    <row r="238" s="47" customFormat="1" customHeight="1" spans="1:5">
      <c r="A238" s="66"/>
      <c r="B238" s="51" t="s">
        <v>642</v>
      </c>
      <c r="C238" s="51">
        <v>12</v>
      </c>
      <c r="D238" s="51" t="s">
        <v>442</v>
      </c>
      <c r="E238" s="54" t="s">
        <v>643</v>
      </c>
    </row>
    <row r="239" s="47" customFormat="1" customHeight="1" spans="1:5">
      <c r="A239" s="66"/>
      <c r="B239" s="51" t="s">
        <v>644</v>
      </c>
      <c r="C239" s="51">
        <v>15</v>
      </c>
      <c r="D239" s="51" t="s">
        <v>645</v>
      </c>
      <c r="E239" s="54" t="s">
        <v>646</v>
      </c>
    </row>
    <row r="240" s="47" customFormat="1" customHeight="1" spans="1:5">
      <c r="A240" s="68"/>
      <c r="B240" s="51" t="s">
        <v>647</v>
      </c>
      <c r="C240" s="51">
        <v>65</v>
      </c>
      <c r="D240" s="51" t="s">
        <v>648</v>
      </c>
      <c r="E240" s="54" t="s">
        <v>649</v>
      </c>
    </row>
  </sheetData>
  <mergeCells count="5">
    <mergeCell ref="A2:A54"/>
    <mergeCell ref="A55:A109"/>
    <mergeCell ref="A110:A137"/>
    <mergeCell ref="A138:A190"/>
    <mergeCell ref="A191:A240"/>
  </mergeCells>
  <hyperlinks>
    <hyperlink ref="E227" r:id="rId1" display="https://mp.weixin.qq.com/s/4nOc6uOCn9vKuRkglkvlRA"/>
    <hyperlink ref="E228" r:id="rId2" display="http://www.sdlyyz.net/n7529c59.aspx"/>
    <hyperlink ref="E220" r:id="rId3" display="http://www.changchun.gov.cn/zw/tzgg/201902/t20190228_465240.html"/>
    <hyperlink ref="E217" r:id="rId4" display="http://www.neixiangxian.gov.cn/2019/0228/27067.html"/>
    <hyperlink ref="E225" r:id="rId5" display="http://www.yzu.edu.cn/art/2019/2/28/art_37802_686314.html"/>
    <hyperlink ref="E193" r:id="rId6" display="http://hcrlsb.hc.gov.cn/zkxx/201902/t20190228_131137.htm"/>
    <hyperlink ref="E221" r:id="rId7" display="http://zl.changzhou.gov.cn/html/czzl/2019/DNDQPIKN_0228/199394.html"/>
    <hyperlink ref="E201" r:id="rId8" display="http://www.dxjjw.gov.cn/articles/2019/02/28/article_677_6851_1.html"/>
    <hyperlink ref="E214" r:id="rId9" display="https://mp.weixin.qq.com/s/o5j6K388sA6SVVV1411C7g"/>
    <hyperlink ref="E215" r:id="rId10" display="https://mp.weixin.qq.com/s/qsrwB1-0IfTgFYlsy9WO-g"/>
    <hyperlink ref="E212" r:id="rId11" display="http://www.hbs6yy.com/news/news31.html"/>
    <hyperlink ref="E213" r:id="rId12" display="http://www.baiyangdian.gov.cn/xwzx/gsgg/5451.html"/>
    <hyperlink ref="E210" r:id="rId13" display="http://www.gyjkrc.com/f/view-8743814614ec46949e5aa2f13850b911-f2562878fd134c6b97ea79833462f425.html"/>
    <hyperlink ref="E211" r:id="rId14" display="http://www.xsx.gov.cn/xwzx/tzgg/201902/t20190227_2344525.html"/>
    <hyperlink ref="E216" r:id="rId15" display="http://www.zjkqd.gov.cn/govaffair/content.jsp?code=476324/2019-26276"/>
    <hyperlink ref="E206" r:id="rId16" display="http://www.bhlhrc.gov.cn/Home/Index/xw.html?id=175"/>
    <hyperlink ref="E207" r:id="rId17" display="http://www.nnda.gov.cn/html/kfqzx/ggxx/zpgsgg/2019/0227/29715.html"/>
    <hyperlink ref="E192" r:id="rId18" display="http://www.dangshan.gov.cn/html/2019/gggs_0228/19358.html"/>
    <hyperlink ref="E233" r:id="rId19" display="http://rsc.swun.edu.cn/info/1018/1576.htm"/>
    <hyperlink ref="E208" r:id="rId20" display="http://wz.gxrc.com/ds/wz/Article.aspx?ArticleID=99627"/>
    <hyperlink ref="E209" r:id="rId21" display="http://wz.gxrc.com/ds/wz/Article.aspx?ArticleID=99628"/>
    <hyperlink ref="E234" r:id="rId22" display="http://www.cocodala.gov.cn/c/2019-02-28/888024.shtml"/>
    <hyperlink ref="E204" r:id="rId23" display="http://ga.sz.gov.cn/ZWGK/QT/GSGG/201902/t20190228_16657987.htm"/>
    <hyperlink ref="E235" r:id="rId24" display="http://scc.shzu.edu.cn/2019/0226/c7640a123849/page.htm"/>
    <hyperlink ref="E218" r:id="rId25" display="https://mp.weixin.qq.com/s/0L5RCA0K5HATZYwl6RdtUw"/>
    <hyperlink ref="E232" r:id="rId26" display="http://www.samsph.com/edu_grad/118/27396/1/"/>
    <hyperlink ref="E203" r:id="rId27" display="http://www.sgwjq.gov.cn/xwzx/tzgg/201902/t20190228_793895.html"/>
    <hyperlink ref="E196" r:id="rId28" display="http://www.fjyc.gov.cn/site/jyj/show.aspx?ctlgid=174784&amp;id=147760"/>
    <hyperlink ref="E229" r:id="rId29" display="http://www.huangdao.gov.cn/n10/n727/n1786/190228172658689515.html"/>
    <hyperlink ref="E198" r:id="rId30" display="http://www.zzhr.com///zpgg/250002a/zzsyy/main.html"/>
    <hyperlink ref="E200" r:id="rId31" display="http://www.zzzyy.com/index.php?mod=article&amp;act=view&amp;id=2467"/>
    <hyperlink ref="E199" r:id="rId32" display="http://www.zzzyy.com/index.php?mod=article&amp;act=view&amp;id=2465"/>
    <hyperlink ref="E202" r:id="rId33" display="http://www.hzch.gd.cn/Article/ashow/aid/5167/cid/21"/>
    <hyperlink ref="E197" r:id="rId34" display="http://www.xmta.gov.cn/xxgk/tzgg/201902/t20190228_427150.htm"/>
    <hyperlink ref="E226" r:id="rId35" display="http://news.ycrczpw.com/article/News_View.asp?NewsID=2494"/>
    <hyperlink ref="E223" r:id="rId36" display="http://www.hasyy.cn/content/contentDetail?contentId=8057&amp;menuId=39"/>
    <hyperlink ref="E224" r:id="rId37" display="http://www.sihong.gov.cn/sihong/tzgg/201902/3eacf1515ba5439f9eb3bf029cc9f9a5.shtml"/>
    <hyperlink ref="E191" r:id="rId38" display="http://www.jzrlzyfw.cn/news/newsDetail.html?docTypeName=ANNOUNCEMENT&amp;newsId=428"/>
    <hyperlink ref="E237" r:id="rId39" display="http://jyj.xiaoshan.gov.cn/sites/main/template/detail.aspx?id=151651"/>
    <hyperlink ref="E238" r:id="rId40" display="http://www.fhhrss.net/article.aspx?Info_ID=1654"/>
    <hyperlink ref="E239" r:id="rId41" display="http://www.nbyz.gov.cn/art/2019/2/26/art_106960_8487205.html"/>
    <hyperlink ref="E219" r:id="rId42" display="http://www.zzjkq.gov.cn/gggs/2019/48405.html"/>
    <hyperlink ref="E205" r:id="rId43" display="http://www.yangxi.gov.cn/4293568/7727747.html"/>
    <hyperlink ref="E240" r:id="rId44" display="http://job.home.news.cn/gkzp/page/HomePage/Inform?TZID=50a5240c-8664-4eee-8ffe-8bfcb493b364"/>
    <hyperlink ref="E236" r:id="rId45" display="https://mp.weixin.qq.com/s/Q8gIX1vA3Relm2Sd1Omjkw"/>
    <hyperlink ref="E194" r:id="rId46" display="http://rst.fujian.gov.cn/fjbys/zxgzdt/20190221/24205.html"/>
    <hyperlink ref="E222" r:id="rId47" display="http://www.dtry.cn/pro/1716.aspx"/>
    <hyperlink ref="E230" r:id="rId48" display="http://www.czc.edu.cn/xwdt/tzgg/2019/0228/2374.html"/>
    <hyperlink ref="E231" r:id="rId49" display="http://www.shaanxi.gov.cn/qkql/2019nzkzl/dxzpyxbks/134992.htm"/>
    <hyperlink ref="E145" r:id="rId50" display="http://www.szpsq.gov.cn/xxgk/jt/tzgg/201902/t20190228_16658140.htm"/>
    <hyperlink ref="E177" r:id="rId51" display="http://www.sdwh.lss.gov.cn/art/2019/3/1/art_45569_1538085.html"/>
    <hyperlink ref="E175" r:id="rId52" display="http://www.sdwh.lss.gov.cn/art/2019/3/1/art_45569_1538098.html"/>
    <hyperlink ref="E179" r:id="rId53" display="http://www.sdwh.lss.gov.cn/art/2019/3/1/art_45569_1537946.html"/>
    <hyperlink ref="E178" r:id="rId54" display="http://www.sdwh.lss.gov.cn/art/2019/3/1/art_45569_1537958.html"/>
    <hyperlink ref="E180" r:id="rId55" display="http://www.sdwh.lss.gov.cn/art/2019/3/1/art_45569_1537989.html"/>
    <hyperlink ref="E150" r:id="rId56" display="https://www.daijun.com/article/index.php?c=show&amp;id=32440"/>
    <hyperlink ref="E151" r:id="rId57" display="http://www.chinagwy.org/html/gdzk/hainan/201903/84_285836.html"/>
    <hyperlink ref="E152" r:id="rId58" display="http://qionghai.hainan.gov.cn/xxgk/gsgg/201903/t20190301_2387923.html"/>
    <hyperlink ref="E181" r:id="rId59" display="http://www.sxszxyy.com/form/list/newsList.cshtml?CI=699&amp;N=%E5%85%AC%E5%91%8A%E6%A0%8F&amp;PT=2&amp;T=0&amp;SN="/>
    <hyperlink ref="E185" r:id="rId60" display="http://www.mojiang.gov.cn/info/1011/22051.htm"/>
    <hyperlink ref="E149" r:id="rId61" display="http://www.gzqz.gov.cn/zwgk/xxgkml/jcgk/rsxx/klxx/201902/t20190228_3402078.html"/>
    <hyperlink ref="E170" r:id="rId62" display="http://www.quannan.gov.cn/html/ggtz/20190301/39012.html"/>
    <hyperlink ref="E155" r:id="rId63" display="http://www.mjxrmyy.com/content.asp?id=854"/>
    <hyperlink ref="E146" r:id="rId64" display="http://lz.gxrc.com/ds/lzrc/Article.aspx?ArticleID=99666"/>
    <hyperlink ref="E147" r:id="rId65" display="http://lz.gxrc.com/ds/lzrc/Article.aspx?ArticleID=99630"/>
    <hyperlink ref="E148" r:id="rId66" display="http://lz.gxrc.com/ds/lzrc/Article.aspx?ArticleID=99659"/>
    <hyperlink ref="E143" r:id="rId67" display="http://www.gdzs.lss.gov.cn/tzgg/gggs/content/15072/43675.html"/>
    <hyperlink ref="E144" r:id="rId68" display="https://www.gliet.edu.cn/info/1155/47859.htm"/>
    <hyperlink ref="E138" r:id="rId69" display="http://www.stats.gov.cn/tjgz/tzgb/201903/t20190301_1651510.html"/>
    <hyperlink ref="E169" r:id="rId70" display="http://www.szyqfy.gov.cn/Detail.aspx?ContentID=6070&amp;PageCode=XWKX"/>
    <hyperlink ref="E165" r:id="rId71" display="http://rsj.xxz.gov.cn/rsks/sydwzp/201903/t20190301_1128452.html"/>
    <hyperlink ref="E161" r:id="rId72" display="http://rsj.xxz.gov.cn/rsks/sydwzp/201903/t20190301_1128483.html"/>
    <hyperlink ref="E162" r:id="rId73" display="http://rsj.xxz.gov.cn/rsks/sydwzp/201903/t20190301_1128491.html"/>
    <hyperlink ref="E159" r:id="rId74" display="http://rsc.hnist.cn/info/1203/1941.htm"/>
    <hyperlink ref="E163" r:id="rId75" display="https://zq.xnu.edu.cn/html/891/2019-01-28/content-13682.html"/>
    <hyperlink ref="E164" r:id="rId76" display="http://www.qdx.gov.cn/xxgk/xxgkml/xzfgzbmxxgkml/xmzj/tzgg_78166/201902/t20190228_2800644.html"/>
    <hyperlink ref="E160" r:id="rId77" display="http://www.zyyfy.com/nets/zyyy/page/pc/index/article/article_14547_1.shtml"/>
    <hyperlink ref="E184" r:id="rId78" display="http://zk.cnthr.com/Show/BaoMing/GongGaoDetail.aspx?PkId=00188ed8-ecfd-437f-929f-3f57674e0525&amp;ProPkId=0420c39b-73cd-4d9b-8808-2efdff702a77"/>
    <hyperlink ref="E171" r:id="rId79" display="http://www.dlnu.edu.cn/hhh/tzgg/98201.htm"/>
    <hyperlink ref="E190" r:id="rId80" display="http://talent.sciencenet.cn/index.php?s=Info/index/id/17747"/>
    <hyperlink ref="E158" r:id="rId81" display="http://xsjb.ezhou.gov.cn/info/2019/C0301185620.htm"/>
    <hyperlink ref="E157" r:id="rId82" display="http://job.henu.edu.cn/module/campustalkdetail/id-5c78814ec6234721b049df5b/nid-1007"/>
    <hyperlink ref="E156" r:id="rId83" display="http://zhaojiao.haedu.cn/gaoxiaojiaoshizhaopin/benke/2019/0228/1056729.html"/>
    <hyperlink ref="E182" r:id="rId84" display="http://zzb.xiangshan.gov.cn/art/2019/2/26/art_119370_8485254.html"/>
    <hyperlink ref="E154" r:id="rId85" display="http://bys.aynu.edu.cn/contents/27/6039.html"/>
    <hyperlink ref="E139" r:id="rId86" display="http://www.cqhrss.gov.cn/c/2019-02-28/515335.shtml"/>
    <hyperlink ref="E140" r:id="rId87" display="http://www.cqhrss.gov.cn/c/2019-03-01/515344.shtml"/>
    <hyperlink ref="E172" r:id="rId88" display="http://www.qhhrss.gov.cn/pages/xxgk/zxgb/71894.html?frompage=homepage"/>
    <hyperlink ref="E142" r:id="rId89" display="http://www.tewo.gov.cn/index.php?m=content&amp;c=index&amp;a=show&amp;catid=16&amp;id=5291"/>
    <hyperlink ref="E186" r:id="rId90" display="http://www.zjcxhrss.gov.cn/a/2019/03/01/13154.html"/>
    <hyperlink ref="E187" r:id="rId91" display="http://www.jingning.gov.cn/art/2019/2/28/art_1401779_30573787.html"/>
    <hyperlink ref="E188" r:id="rId92" display="https://www.nbrc.com.cn/news/careerdetail.html?typeflag=institution&amp;newsid=102060"/>
    <hyperlink ref="E173" r:id="rId93" display="http://www.jnidhosp.com/news/article_1703.aspx"/>
    <hyperlink ref="E167" r:id="rId94" display="http://wjw.lyg.gov.cn/lygswjw/zxgg/content/0bd67dfa-659f-4ee0-8117-4aa02daeed4c.html"/>
    <hyperlink ref="E168" r:id="rId95" display="http://rsj.nantong.gov.cn/ntsrsj/gggs/content/ae71258f-6520-4b9e-9889-3d7587e4c812.html"/>
    <hyperlink ref="E174" r:id="rId96" display="http://www.huaiyin.gov.cn/art/2019/2/27/art_22983_2843691.html"/>
    <hyperlink ref="E189" r:id="rId97" display="http://www.tzedu.net.cn/art/2019/3/1/art_179_140984.html"/>
    <hyperlink ref="E166" r:id="rId98" display="http://www.jlgwyks.cn/news.aspx?id=824"/>
    <hyperlink ref="E153" r:id="rId99" display="http://www.zjkdyyy.com/New.asp?ID=835"/>
    <hyperlink ref="E134" r:id="rId100" display="http://www.pezy.gov.cn/zwdt/gsgg/2019/0228/28546.html"/>
    <hyperlink ref="E137" r:id="rId101" display="http://xxgk.zjhy.gov.cn/037/08/040/201903/t20190301_230647.html"/>
    <hyperlink ref="E120" r:id="rId102" display="http://www.cctalent.com/view.asp?Id=48778&amp;ProID=2884"/>
    <hyperlink ref="E114" r:id="rId103" display="http://www.huazhou.gov.cn/site/article?id=48288&amp;groups_id=19"/>
    <hyperlink ref="E119" r:id="rId104" display="http://jyj.changsha.gov.cn/zwgk/rsxx/201903/t20190301_3249663.html"/>
    <hyperlink ref="E123" r:id="rId105" display="http://funing.yancheng.gov.cn/art/2019/3/1/art_6617_2944385.html"/>
    <hyperlink ref="E132" r:id="rId106" display="http://www.yndx.gov.cn/content.aspx?id=483586839973"/>
    <hyperlink ref="E133" r:id="rId107" display="http://www.kmwsrc.com.cn/portalpage/detail.aspx?id=1163"/>
    <hyperlink ref="E124" r:id="rId108" display="http://www.xyedu.gov.cn/c102494/2019-03/01/content_49c561e9f562478ab5cc3606df0c5c80.shtml"/>
    <hyperlink ref="E128" r:id="rId109" display="http://www.aqsrmyy.com/html/2019/yuanjixinwen_0301/2725.html"/>
    <hyperlink ref="E129" r:id="rId110" display="https://mp.weixin.qq.com/s/U3hO6DV0goKwx3UrBxjlKw"/>
    <hyperlink ref="E127" r:id="rId111" display="http://www.jndzwy.com/shownews.asp?id=127"/>
    <hyperlink ref="E136" r:id="rId112" display="http://yun.jsjszx.cn/index.php?r=portal/content/view&amp;sid=330881&amp;id=386691&amp;cid=215263"/>
    <hyperlink ref="E121" r:id="rId113" display="http://zzrsc.jsafc.edu.cn/info/1280/2279.htm"/>
    <hyperlink ref="E116" r:id="rId114" display="http://www.noahjob.cn/ProjectRecruitStep/Notice?PK_JPID=201903011144184130000000000005830725&amp;PK_PFID=201903011144204910000000000005830738"/>
    <hyperlink ref="E118" r:id="rId115" display="http://www.jilianjituan.com/show.asp?id=54"/>
    <hyperlink ref="E122" r:id="rId116" display="http://www.hongze.gov.cn/col/4184_558381/art/20190228154230_7YW9lNHk.html"/>
    <hyperlink ref="E125" r:id="rId117" display="http://www.wanzai.gov.cn/news-show-17428.html"/>
    <hyperlink ref="E117" r:id="rId118" display="http://www.hslwpq.com/xwzx/gsdt/2748.html"/>
    <hyperlink ref="E135" r:id="rId119" display="http://www2.yyedu.net.cn/newsInfo.aspx?pkId=195534"/>
    <hyperlink ref="E110" r:id="rId120" display="http://www.fysyy.com/default.php?mod=article&amp;do=detail&amp;tid=1087631"/>
    <hyperlink ref="E113" r:id="rId121" display="http://rsc.fjjxu.edu.cn/html/tzgg/2019/01/23/ff921828-0c52-4bca-93a2-4d7fac865b24.html"/>
    <hyperlink ref="E131" r:id="rId122" display="http://www.shunqing.gov.cn/t/82028.html"/>
    <hyperlink ref="E112" r:id="rId123" display="http://www.pc.gov.cn/cms/html/pcxrmzf/2019-03-01/462281706.html"/>
    <hyperlink ref="E115" r:id="rId124" display="https://mp.weixin.qq.com/s/XMzxrzzV5k4okzKe0jqzeg"/>
    <hyperlink ref="E130" r:id="rId125" display="http://www.schd.gov.cn/huidong/tzgg97/6740645/index.html"/>
    <hyperlink ref="E111" r:id="rId121" display="http://rsc.fjjxu.edu.cn/html/tzgg/2019/01/23/ff921828-0c52-4bca-93a2-4d7fac865b24.html"/>
    <hyperlink ref="E86" r:id="rId126" display="http://jshrss.jiangsu.gov.cn/art/2019/3/4/art_73840_8252422.html"/>
    <hyperlink ref="E83" r:id="rId127" display="http://rst.hunan.gov.cn/xxgk/zpzl/sydwzp/201903/t20190304_5283936.html"/>
    <hyperlink ref="E93" r:id="rId128" display="http://www.wuxi5h.com/yygk/ShowArticle.asp?ArticleID=3023"/>
    <hyperlink ref="E108" r:id="rId129" display="http://www.cxrs.gov.cn/detail/show-15937.html"/>
    <hyperlink ref="E107" r:id="rId130" display="http://www.cxrs.gov.cn/detail/show-15932.html"/>
    <hyperlink ref="E104" r:id="rId131" display="http://www.cxrs.gov.cn/detail/show-15938.html"/>
    <hyperlink ref="E109" r:id="rId132" display="http://www.cxrs.gov.cn/detail/show-15939.html"/>
    <hyperlink ref="E106" r:id="rId133" display="http://www.cxrs.gov.cn/detail/show-15943.html"/>
    <hyperlink ref="E105" r:id="rId134" display="http://www.cxrs.gov.cn/detail/show-15944.html"/>
    <hyperlink ref="E95" r:id="rId135" display="http://www.qhzlyy.com/list/job/1365.html"/>
    <hyperlink ref="E69" r:id="rId136" display="http://www.qinan.gov.cn/html/2019/zfgg_0302/32882.html"/>
    <hyperlink ref="E66" r:id="rId137" display="http://www.jc.gansu.gov.cn/art/2019/3/4/art_66_484628.html"/>
    <hyperlink ref="E68" r:id="rId138" display="http://www.jc.gansu.gov.cn/art/2019/3/4/art_66_485237.html"/>
    <hyperlink ref="E64" r:id="rId139" display="http://www.gssey.com/zkzp/4926.jhtml"/>
    <hyperlink ref="E65" r:id="rId89" display="http://www.tewo.gov.cn/index.php?m=content&amp;c=index&amp;a=show&amp;catid=16&amp;id=5291"/>
    <hyperlink ref="E102" r:id="rId140" display="http://www.sxny.cn/info/1086/5029.htm"/>
    <hyperlink ref="E70" r:id="rId141" display="http://www.gzchishui.gov.cn/doc/2019/03/01/166214.shtml"/>
    <hyperlink ref="E89" r:id="rId142" display="http://www.jsszhrss.gov.cn/szwzweb/html/zxzx/gsgg/31349.shtml"/>
    <hyperlink ref="E87" r:id="rId143" display="http://www.csjdks.com/article.php?id=701"/>
    <hyperlink ref="E92" r:id="rId144" display="http://www.njau.edu.cn/2019/0304/c579a98422/page.htm"/>
    <hyperlink ref="E77" r:id="rId145" display="http://rsj.liuzhou.gov.cn/news/show-9544.html"/>
    <hyperlink ref="E61" r:id="rId146" display="http://rsj.youyang.gov.cn/html/12/content/19/03/46203.shtml"/>
    <hyperlink ref="E97" r:id="rId147" display="http://www.lyls.gov.cn/info/2003/87465.htm"/>
    <hyperlink ref="E88" r:id="rId148" display="http://www.ks.gov.cn/xwnr?id=332527"/>
    <hyperlink ref="E90" r:id="rId149" display="http://www.gusu.gov.cn/gusu/front_gsxw/20190304/001004_46d47488-65ee-4b99-9b57-c3f6b087d243.htm"/>
    <hyperlink ref="E57" r:id="rId150" display="http://www.yjsyy.com/web/Content.aspx?chn=40&amp;id=14449"/>
    <hyperlink ref="E91" r:id="rId151" display="http://www.tcrcsc.com/news_39761.html"/>
    <hyperlink ref="E55" r:id="rId152" display="http://www.taihe.gov.cn/content/detail/5c7743197f8b9af36050939c.html"/>
    <hyperlink ref="E56" r:id="rId153" display="https://mp.weixin.qq.com/s/JgFImfcGrfsIk_63uqTF0g"/>
    <hyperlink ref="E72" r:id="rId154" display="http://www.zs.gov.cn/hlz/zwgk/view/index.action?did=2774&amp;id=507828"/>
    <hyperlink ref="E71" r:id="rId155" display="http://web.gdei.edu.cn/rsc/rczp/1d4rtv9vn8kbi.xhtml"/>
    <hyperlink ref="E76" r:id="rId156" display="http://www.luohuedu.net/gonggao/2222"/>
    <hyperlink ref="E78" r:id="rId157" display="http://www.yulin.gov.cn/info/660521"/>
    <hyperlink ref="E79" r:id="rId158" display="http://www.ylrc.net/News/4530"/>
    <hyperlink ref="E103" r:id="rId159" display="http://www.xdphzx.com/go.htm?k=zhao_pin_xin_xi&amp;url=pu_tong_xiang_qing&amp;i=3644"/>
    <hyperlink ref="E74" r:id="rId160" display="http://www.yingde.gov.cn/yingde/tzgg/201903/adac40e8446f4073949214e596d5b9a4.shtml"/>
    <hyperlink ref="E85" r:id="rId161" display="http://jobsky.csu.edu.cn/Home/ArticleDetails/21484"/>
    <hyperlink ref="E84" r:id="rId162" display="http://www.yzsrmyy.com/zpxx/list_72.aspx"/>
    <hyperlink ref="E82" r:id="rId163" display="http://www.hb.hrss.gov.cn/html/sydwzpgg/20190304/30807.html"/>
    <hyperlink ref="E58" r:id="rId164" display="http://www.cqhrss.gov.cn/c/2019-03-04/515364.shtml"/>
    <hyperlink ref="E60" r:id="rId165" display="http://www.cqhrss.gov.cn/c/2019-03-04/515365.shtml"/>
    <hyperlink ref="E62" r:id="rId166" display="http://rsj.quanzhou.gov.cn/news/detail/213056"/>
    <hyperlink ref="E73" r:id="rId167" display="http://www.sdljyy.org.cn/view-654-1.html"/>
    <hyperlink ref="E98" r:id="rId168" display="http://www.linshu.gov.cn/info/1608/136393.htm"/>
    <hyperlink ref="E99" r:id="rId169" display="http://www.lqsyy.com/news/html/?1033.html"/>
    <hyperlink ref="E96" r:id="rId170" display="http://www.sdnjzyy.com/224.news.detail.dhtml?news_id=4274"/>
    <hyperlink ref="E81" r:id="rId171" display="https://mp.weixin.qq.com/s/9Xa9b9XR4s6cmK9_6ppqcA"/>
    <hyperlink ref="E100" r:id="rId172" display="http://hrss.zibo.gov.cn/art/2019/3/4/art_1059_1625175.html"/>
    <hyperlink ref="E80" r:id="rId173" display="http://www.noahjob.cn/ProjectRecruitStep/Notice?PK_JPID=201902281615308690000000000000200861&amp;PK_PFID=201902281615329630000000000000246380"/>
    <hyperlink ref="E59" r:id="rId174" display="http://www.cqhrss.gov.cn/c/2019-03-04/515355.shtml"/>
    <hyperlink ref="E94" r:id="rId175" display="http://www.lnen.cn/jyzx/stxw/292076.shtml"/>
    <hyperlink ref="E75" r:id="rId176" display="http://www.sgedu.gov.cn/Item/69780.aspx"/>
    <hyperlink ref="E11" r:id="rId177" display="http://www.xkhqf.gov.cn/NewsView_3447.html"/>
    <hyperlink ref="E22" r:id="rId178" display="http://www.ntccdj.gov.cn/article-14-6401.aspx"/>
    <hyperlink ref="E21" r:id="rId179" display="http://www.njls.gov.cn/jrs/gggs/201903/t20190305_1442958.html"/>
    <hyperlink ref="E48" r:id="rId180" display="http://rsj.lishui.gov.cn/zwxx/gsgg/201903/t20190304_3640605.htm"/>
    <hyperlink ref="E13" r:id="rId181" display="http://rsj.nantong.gov.cn/ntsrsj/gggs/content/935c039b-05dd-40e9-ac9a-607097cec7e1.html"/>
    <hyperlink ref="E19" r:id="rId182" display="http://rsj.nantong.gov.cn/ntsrsj/gggs/content/96f6f754-767c-4b34-a366-acf3ddbca647.html"/>
    <hyperlink ref="E20" r:id="rId183" display="http://rsj.nantong.gov.cn/ntsrsj/gggs/content/a9d35aa8-6a80-4ac3-a400-2b09cf0c560b.html"/>
    <hyperlink ref="E14" r:id="rId184" display="http://rsj.nantong.gov.cn/ntsrsj/gggs/content/ee590896-6c30-4ee2-b30e-f2b5d2bfcc83.html"/>
    <hyperlink ref="E17" r:id="rId185" display="http://rsj.nantong.gov.cn/ntsrsj/gggs/content/6c9e447b-4f01-42ca-9593-3fa69005047d.html"/>
    <hyperlink ref="E18" r:id="rId186" display="http://rsj.nantong.gov.cn/ntsrsj/gggs/content/879004dd-8289-453d-bbc9-4487c6dc1060.html"/>
    <hyperlink ref="E16" r:id="rId187" display="http://rsj.nantong.gov.cn/ntsrsj/gggs/content/9030f9f8-f556-4349-8b45-c46ef45cf1b2.html"/>
    <hyperlink ref="E15" r:id="rId188" display="http://rsj.nantong.gov.cn/ntsrsj/gggs/content/ae00f9ff-6a46-4dee-886f-9bea76d62d5b.html"/>
    <hyperlink ref="E6" r:id="rId189" display="http://www.gdzs.lss.gov.cn/tzgg/gggs/content/15072/43701.html"/>
    <hyperlink ref="E37" r:id="rId190" display="http://www.xjfy.gov.cn/zwxx/001003/20190305/48b82553-11aa-4316-a0f5-cab3d8b97d00.html"/>
    <hyperlink ref="E31" r:id="rId191" display="http://sydw.spta.gov.cn/ksybaoming/website/online/list.zul;jsessionid=FE2AFE2FD2C02EF7A5544DFD2DAD8950.a?planId=199a8f55-7f92-42b1-930c-a9a93d9d1b36"/>
    <hyperlink ref="E30" r:id="rId192" display="http://xyrs.xys.gov.cn/11/3599.jhtml"/>
    <hyperlink ref="E29" r:id="rId193" display="http://www.xcaib.gov.cn/xwdt/tzgg/27970.htm"/>
    <hyperlink ref="E27" r:id="rId194" display="http://www.spph-sx.com/info/1072/26832.htm"/>
    <hyperlink ref="E52" r:id="rId195" display="http://www.mohrss.gov.cn/gkml/rsgl/sydwrsgl/201903/t20190304_311282.html"/>
    <hyperlink ref="E51" r:id="rId196" display="http://www.mohrss.gov.cn/gkml/rsgl/sydwrsgl/201903/t20190304_311288.html"/>
    <hyperlink ref="E5" r:id="rId197" display="http://www.sihui.gov.cn/zwgk_22209/jyzp/201903/t20190304_896916.html"/>
    <hyperlink ref="E45" r:id="rId198" display="http://www.qdh.gov.cn/art/2019/3/1/art_1289606_30578663.html"/>
    <hyperlink ref="E46" r:id="rId199" display="http://www.qdh.gov.cn/art/2019/3/1/art_1289606_30578642.html"/>
    <hyperlink ref="E47" r:id="rId200" display="http://www.qdh.gov.cn/art/2019/3/1/art_1289606_30578637.html"/>
    <hyperlink ref="E23" r:id="rId201" display="http://www.tcedu.com.cn/art/2019/3/3/art_4915_2633593.html"/>
    <hyperlink ref="E9" r:id="rId202" display="http://rsc.hait.edu.cn/info.jsp?urltype=news.NewsContentUrl&amp;wbtreeid=1191&amp;wbnewsid=2451"/>
    <hyperlink ref="E42" r:id="rId203" display="https://www.yxrc.cn/yxrc/article.g?m=detailRc&amp;p_id=5656&amp;cateid=4"/>
    <hyperlink ref="E43" r:id="rId204" display="https://www.yxrc.cn/yxrc/article.g?m=detailRc&amp;p_id=5657&amp;cateid=4"/>
    <hyperlink ref="E41" r:id="rId205" display="https://www.yxrc.cn/yxrc/article.g?m=detailRc&amp;p_id=5659&amp;cateid=4"/>
    <hyperlink ref="E40" r:id="rId206" display="https://www.yxrc.cn/yxrc/article.g?m=detailRc&amp;p_id=5655&amp;cateid=4"/>
    <hyperlink ref="E50" r:id="rId207" display="http://www.ruian.gov.cn/art/2019/3/4/art_1370474_30594904.html"/>
    <hyperlink ref="E44" r:id="rId208" display="http://zdyy.zju.edu.cn/redir.php?catalog_id=25&amp;object_id=53181"/>
    <hyperlink ref="E4" r:id="rId209" display="http://www.jinjiang.gov.cn/zt/zt7/show.aspx?pid=863563&amp;ctlgid=421774&amp;Id=127207"/>
    <hyperlink ref="E26" r:id="rId210" display="http://www.tonggu.gov.cn/news-show-19402.html"/>
    <hyperlink ref="E25" r:id="rId211" display="http://jy.gnnu.cn/90/6c/c4429a36972/page.htm"/>
    <hyperlink ref="E7" r:id="rId212" display="http://rsj.gzhezhang.gov.cn/xwxx/zhxw/61709.shtml"/>
    <hyperlink ref="E12" r:id="rId213" display="http://www.jseye.com.cn/content/2648.html"/>
    <hyperlink ref="E34" r:id="rId214" display="https://www.swufe.edu.cn/2019-02/24/201902242150208488.html"/>
    <hyperlink ref="E36" r:id="rId215" display="http://zkgg.tjtalents.com.cn/newzx_info.jsp?zxid=23215EED35198A20ED0C8576A67A4B5A"/>
    <hyperlink ref="E8" r:id="rId216" display="http://www.tsrcw.com/indexpage/show.aspx?id=4998"/>
    <hyperlink ref="E49" r:id="rId217" display="http://www.suichang.gov.cn/zwgk/gggs/201903/t20190305_3640897.html"/>
    <hyperlink ref="E28" r:id="rId218" display="http://www.nanzheng.gov.cn/html/xwzx/gsgg/95501/95501.html"/>
    <hyperlink ref="E38" r:id="rId219" display="http://www.baoshan.gov.cn/info/egovinfo/1001/zw_nry/57186295-8-/2019-0305003.htm"/>
    <hyperlink ref="E39" r:id="rId220" display="http://www.pejdw.com/index.php?m=content&amp;c=index&amp;a=show&amp;catid=7&amp;id=25444"/>
    <hyperlink ref="E33" r:id="rId221" display="http://www.sicau.edu.cn/info/1164/4771.htm"/>
    <hyperlink ref="E32" r:id="rId222" display="http://www.sicau.edu.cn/info/1164/4772.htm"/>
    <hyperlink ref="E35" r:id="rId223" display="http://www.cdjg.gov.cn/Html/News/20190305/content_11_1100032211.html"/>
  </hyperlink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9"/>
  <sheetViews>
    <sheetView topLeftCell="A4" workbookViewId="0">
      <selection activeCell="B147" sqref="B147"/>
    </sheetView>
  </sheetViews>
  <sheetFormatPr defaultColWidth="9" defaultRowHeight="13.5" outlineLevelCol="5"/>
  <cols>
    <col min="1" max="1" width="9" style="3"/>
    <col min="2" max="2" width="35.875" style="3" customWidth="1"/>
    <col min="3" max="3" width="40" style="3" customWidth="1"/>
    <col min="4" max="4" width="9" style="3"/>
    <col min="5" max="5" width="43.375" style="3" customWidth="1"/>
    <col min="6" max="6" width="17.125" style="4" customWidth="1"/>
    <col min="7" max="16384" width="9" style="3"/>
  </cols>
  <sheetData>
    <row r="1" s="1" customFormat="1" ht="66" customHeight="1" spans="1:6">
      <c r="A1" s="5" t="s">
        <v>650</v>
      </c>
      <c r="B1" s="6"/>
      <c r="C1" s="6"/>
      <c r="D1" s="6"/>
      <c r="E1" s="6"/>
      <c r="F1" s="7"/>
    </row>
    <row r="2" spans="1:6">
      <c r="A2" s="8" t="s">
        <v>651</v>
      </c>
      <c r="B2" s="8" t="s">
        <v>652</v>
      </c>
      <c r="C2" s="8" t="s">
        <v>653</v>
      </c>
      <c r="D2" s="8" t="s">
        <v>654</v>
      </c>
      <c r="E2" s="8" t="s">
        <v>26</v>
      </c>
      <c r="F2" s="8" t="s">
        <v>655</v>
      </c>
    </row>
    <row r="3" s="2" customFormat="1" ht="27" spans="1:6">
      <c r="A3" s="9" t="s">
        <v>656</v>
      </c>
      <c r="B3" s="10" t="s">
        <v>657</v>
      </c>
      <c r="C3" s="10" t="s">
        <v>658</v>
      </c>
      <c r="D3" s="11" t="s">
        <v>659</v>
      </c>
      <c r="E3" s="11" t="s">
        <v>660</v>
      </c>
      <c r="F3" s="12">
        <v>18947104577</v>
      </c>
    </row>
    <row r="4" ht="27" spans="1:6">
      <c r="A4" s="13"/>
      <c r="B4" s="14" t="s">
        <v>661</v>
      </c>
      <c r="C4" s="15" t="s">
        <v>662</v>
      </c>
      <c r="D4" s="14"/>
      <c r="E4" s="15" t="s">
        <v>663</v>
      </c>
      <c r="F4" s="16">
        <v>18008314202</v>
      </c>
    </row>
    <row r="5" ht="54" spans="1:6">
      <c r="A5" s="13"/>
      <c r="B5" s="14" t="s">
        <v>664</v>
      </c>
      <c r="C5" s="15" t="s">
        <v>665</v>
      </c>
      <c r="D5" s="14"/>
      <c r="E5" s="15" t="s">
        <v>666</v>
      </c>
      <c r="F5" s="16">
        <v>13451341022</v>
      </c>
    </row>
    <row r="6" ht="40.5" spans="1:6">
      <c r="A6" s="13"/>
      <c r="B6" s="14" t="s">
        <v>667</v>
      </c>
      <c r="C6" s="15" t="s">
        <v>668</v>
      </c>
      <c r="D6" s="14"/>
      <c r="E6" s="17" t="s">
        <v>669</v>
      </c>
      <c r="F6" s="16" t="s">
        <v>670</v>
      </c>
    </row>
    <row r="7" ht="27" spans="1:6">
      <c r="A7" s="13"/>
      <c r="B7" s="14" t="s">
        <v>671</v>
      </c>
      <c r="C7" s="18" t="s">
        <v>672</v>
      </c>
      <c r="D7" s="14"/>
      <c r="E7" s="15" t="s">
        <v>673</v>
      </c>
      <c r="F7" s="16">
        <v>18904711090</v>
      </c>
    </row>
    <row r="8" ht="27" spans="1:6">
      <c r="A8" s="13"/>
      <c r="B8" s="14" t="s">
        <v>674</v>
      </c>
      <c r="C8" s="15" t="s">
        <v>675</v>
      </c>
      <c r="D8" s="19"/>
      <c r="E8" s="15" t="s">
        <v>676</v>
      </c>
      <c r="F8" s="16">
        <v>15024966980</v>
      </c>
    </row>
    <row r="9" ht="27" spans="1:6">
      <c r="A9" s="13"/>
      <c r="B9" s="15" t="s">
        <v>677</v>
      </c>
      <c r="C9" s="14" t="s">
        <v>678</v>
      </c>
      <c r="D9" s="14"/>
      <c r="E9" s="15" t="s">
        <v>679</v>
      </c>
      <c r="F9" s="16">
        <v>18647383718</v>
      </c>
    </row>
    <row r="10" ht="40.5" spans="1:6">
      <c r="A10" s="13"/>
      <c r="B10" s="14" t="s">
        <v>680</v>
      </c>
      <c r="C10" s="15" t="s">
        <v>681</v>
      </c>
      <c r="D10" s="14"/>
      <c r="E10" s="20" t="s">
        <v>682</v>
      </c>
      <c r="F10" s="21">
        <v>13789410511</v>
      </c>
    </row>
    <row r="11" ht="27" spans="1:6">
      <c r="A11" s="13"/>
      <c r="B11" s="14" t="s">
        <v>683</v>
      </c>
      <c r="C11" s="14" t="s">
        <v>684</v>
      </c>
      <c r="D11" s="14"/>
      <c r="E11" s="22" t="s">
        <v>685</v>
      </c>
      <c r="F11" s="21" t="s">
        <v>686</v>
      </c>
    </row>
    <row r="12" ht="27" spans="1:6">
      <c r="A12" s="13"/>
      <c r="B12" s="14" t="s">
        <v>687</v>
      </c>
      <c r="C12" s="14" t="s">
        <v>678</v>
      </c>
      <c r="D12" s="14"/>
      <c r="E12" s="15" t="s">
        <v>688</v>
      </c>
      <c r="F12" s="16">
        <v>15847225107</v>
      </c>
    </row>
    <row r="13" ht="27" spans="1:6">
      <c r="A13" s="13"/>
      <c r="B13" s="14" t="s">
        <v>689</v>
      </c>
      <c r="C13" s="14" t="s">
        <v>678</v>
      </c>
      <c r="D13" s="14"/>
      <c r="E13" s="15" t="s">
        <v>690</v>
      </c>
      <c r="F13" s="16">
        <v>13080204352</v>
      </c>
    </row>
    <row r="14" ht="27" spans="1:6">
      <c r="A14" s="13"/>
      <c r="B14" s="14" t="s">
        <v>691</v>
      </c>
      <c r="C14" s="15" t="s">
        <v>692</v>
      </c>
      <c r="D14" s="14"/>
      <c r="E14" s="15" t="s">
        <v>693</v>
      </c>
      <c r="F14" s="16" t="s">
        <v>694</v>
      </c>
    </row>
    <row r="15" ht="27" spans="1:6">
      <c r="A15" s="13"/>
      <c r="B15" s="14" t="s">
        <v>695</v>
      </c>
      <c r="C15" s="14" t="s">
        <v>696</v>
      </c>
      <c r="D15" s="14"/>
      <c r="E15" s="15" t="s">
        <v>697</v>
      </c>
      <c r="F15" s="16">
        <v>18747994483</v>
      </c>
    </row>
    <row r="16" spans="1:6">
      <c r="A16" s="13"/>
      <c r="B16" s="14" t="s">
        <v>698</v>
      </c>
      <c r="C16" s="14" t="s">
        <v>678</v>
      </c>
      <c r="D16" s="14"/>
      <c r="E16" s="14" t="s">
        <v>699</v>
      </c>
      <c r="F16" s="16">
        <v>13848142392</v>
      </c>
    </row>
    <row r="17" ht="27" spans="1:6">
      <c r="A17" s="13"/>
      <c r="B17" s="14" t="s">
        <v>700</v>
      </c>
      <c r="C17" s="14" t="s">
        <v>701</v>
      </c>
      <c r="D17" s="14"/>
      <c r="E17" s="15" t="s">
        <v>702</v>
      </c>
      <c r="F17" s="16" t="s">
        <v>703</v>
      </c>
    </row>
    <row r="18" ht="27" spans="1:6">
      <c r="A18" s="13"/>
      <c r="B18" s="14" t="s">
        <v>704</v>
      </c>
      <c r="C18" s="14" t="s">
        <v>705</v>
      </c>
      <c r="D18" s="14"/>
      <c r="E18" s="15" t="s">
        <v>706</v>
      </c>
      <c r="F18" s="16">
        <v>15184701682</v>
      </c>
    </row>
    <row r="19" ht="27" spans="1:6">
      <c r="A19" s="13"/>
      <c r="B19" s="14" t="s">
        <v>707</v>
      </c>
      <c r="C19" s="14" t="s">
        <v>708</v>
      </c>
      <c r="D19" s="14"/>
      <c r="E19" s="15" t="s">
        <v>709</v>
      </c>
      <c r="F19" s="16">
        <v>15947717715</v>
      </c>
    </row>
    <row r="20" ht="27" spans="1:6">
      <c r="A20" s="13"/>
      <c r="B20" s="14" t="s">
        <v>710</v>
      </c>
      <c r="C20" s="14" t="s">
        <v>711</v>
      </c>
      <c r="D20" s="14"/>
      <c r="E20" s="15" t="s">
        <v>712</v>
      </c>
      <c r="F20" s="16">
        <v>18647151309</v>
      </c>
    </row>
    <row r="21" ht="27" spans="1:6">
      <c r="A21" s="13"/>
      <c r="B21" s="14" t="s">
        <v>713</v>
      </c>
      <c r="C21" s="14" t="s">
        <v>714</v>
      </c>
      <c r="D21" s="14"/>
      <c r="E21" s="15" t="s">
        <v>715</v>
      </c>
      <c r="F21" s="16">
        <v>15148031896</v>
      </c>
    </row>
    <row r="22" ht="27" spans="1:6">
      <c r="A22" s="13"/>
      <c r="B22" s="14" t="s">
        <v>716</v>
      </c>
      <c r="C22" s="14" t="s">
        <v>717</v>
      </c>
      <c r="D22" s="14"/>
      <c r="E22" s="15" t="s">
        <v>718</v>
      </c>
      <c r="F22" s="16" t="s">
        <v>719</v>
      </c>
    </row>
    <row r="23" ht="27" spans="1:6">
      <c r="A23" s="13"/>
      <c r="B23" s="14" t="s">
        <v>720</v>
      </c>
      <c r="C23" s="14" t="s">
        <v>721</v>
      </c>
      <c r="D23" s="14"/>
      <c r="E23" s="15" t="s">
        <v>722</v>
      </c>
      <c r="F23" s="16">
        <v>18747970929</v>
      </c>
    </row>
    <row r="24" ht="27" spans="1:6">
      <c r="A24" s="13"/>
      <c r="B24" s="14" t="s">
        <v>723</v>
      </c>
      <c r="C24" s="14" t="s">
        <v>724</v>
      </c>
      <c r="D24" s="14"/>
      <c r="E24" s="15" t="s">
        <v>725</v>
      </c>
      <c r="F24" s="16">
        <v>15771372330</v>
      </c>
    </row>
    <row r="25" ht="27" spans="1:6">
      <c r="A25" s="13"/>
      <c r="B25" s="14" t="s">
        <v>726</v>
      </c>
      <c r="C25" s="15" t="s">
        <v>727</v>
      </c>
      <c r="D25" s="14"/>
      <c r="E25" s="15" t="s">
        <v>728</v>
      </c>
      <c r="F25" s="16">
        <v>13614814688</v>
      </c>
    </row>
    <row r="26" ht="27" spans="1:6">
      <c r="A26" s="13"/>
      <c r="B26" s="14" t="s">
        <v>729</v>
      </c>
      <c r="C26" s="14" t="s">
        <v>730</v>
      </c>
      <c r="D26" s="14"/>
      <c r="E26" s="15" t="s">
        <v>731</v>
      </c>
      <c r="F26" s="16">
        <v>15661050607</v>
      </c>
    </row>
    <row r="27" ht="27" spans="1:6">
      <c r="A27" s="13"/>
      <c r="B27" s="14" t="s">
        <v>732</v>
      </c>
      <c r="C27" s="14" t="s">
        <v>733</v>
      </c>
      <c r="D27" s="14"/>
      <c r="E27" s="15" t="s">
        <v>734</v>
      </c>
      <c r="F27" s="16">
        <v>13404832348</v>
      </c>
    </row>
    <row r="28" ht="27" spans="1:6">
      <c r="A28" s="13"/>
      <c r="B28" s="14" t="s">
        <v>735</v>
      </c>
      <c r="C28" s="14" t="s">
        <v>736</v>
      </c>
      <c r="D28" s="14"/>
      <c r="E28" s="15" t="s">
        <v>737</v>
      </c>
      <c r="F28" s="16">
        <v>18748125054</v>
      </c>
    </row>
    <row r="29" ht="27" spans="1:6">
      <c r="A29" s="13"/>
      <c r="B29" s="14" t="s">
        <v>738</v>
      </c>
      <c r="C29" s="14" t="s">
        <v>739</v>
      </c>
      <c r="D29" s="14"/>
      <c r="E29" s="15" t="s">
        <v>740</v>
      </c>
      <c r="F29" s="16">
        <v>13354882742</v>
      </c>
    </row>
    <row r="30" ht="27" spans="1:6">
      <c r="A30" s="13"/>
      <c r="B30" s="14" t="s">
        <v>741</v>
      </c>
      <c r="C30" s="14" t="s">
        <v>742</v>
      </c>
      <c r="D30" s="14"/>
      <c r="E30" s="15" t="s">
        <v>743</v>
      </c>
      <c r="F30" s="16">
        <v>15148096659</v>
      </c>
    </row>
    <row r="31" ht="40.5" spans="1:6">
      <c r="A31" s="23"/>
      <c r="B31" s="24" t="s">
        <v>744</v>
      </c>
      <c r="C31" s="25" t="s">
        <v>745</v>
      </c>
      <c r="D31" s="14" t="s">
        <v>746</v>
      </c>
      <c r="E31" s="15" t="s">
        <v>747</v>
      </c>
      <c r="F31" s="16">
        <v>18147140502</v>
      </c>
    </row>
    <row r="32" ht="40.5" spans="1:6">
      <c r="A32" s="9" t="s">
        <v>748</v>
      </c>
      <c r="B32" s="26" t="s">
        <v>749</v>
      </c>
      <c r="C32" s="27" t="s">
        <v>745</v>
      </c>
      <c r="D32" s="14"/>
      <c r="E32" s="14" t="s">
        <v>750</v>
      </c>
      <c r="F32" s="28">
        <v>18648609885</v>
      </c>
    </row>
    <row r="33" ht="27" spans="1:6">
      <c r="A33" s="13"/>
      <c r="B33" s="14" t="s">
        <v>751</v>
      </c>
      <c r="C33" s="14" t="s">
        <v>752</v>
      </c>
      <c r="D33" s="14" t="s">
        <v>753</v>
      </c>
      <c r="E33" s="15" t="s">
        <v>754</v>
      </c>
      <c r="F33" s="16">
        <v>13614723029</v>
      </c>
    </row>
    <row r="34" ht="27" spans="1:6">
      <c r="A34" s="13"/>
      <c r="B34" s="14" t="s">
        <v>755</v>
      </c>
      <c r="C34" s="14" t="s">
        <v>756</v>
      </c>
      <c r="D34" s="14" t="s">
        <v>757</v>
      </c>
      <c r="E34" s="15" t="s">
        <v>758</v>
      </c>
      <c r="F34" s="16">
        <v>15764930814</v>
      </c>
    </row>
    <row r="35" ht="27" spans="1:6">
      <c r="A35" s="13"/>
      <c r="B35" s="15" t="s">
        <v>759</v>
      </c>
      <c r="C35" s="14" t="s">
        <v>760</v>
      </c>
      <c r="D35" s="14" t="s">
        <v>761</v>
      </c>
      <c r="E35" s="15" t="s">
        <v>762</v>
      </c>
      <c r="F35" s="16"/>
    </row>
    <row r="36" spans="1:6">
      <c r="A36" s="13"/>
      <c r="B36" s="14" t="s">
        <v>763</v>
      </c>
      <c r="C36" s="14" t="s">
        <v>764</v>
      </c>
      <c r="D36" s="14" t="s">
        <v>765</v>
      </c>
      <c r="E36" s="14" t="s">
        <v>766</v>
      </c>
      <c r="F36" s="16">
        <v>17090874099</v>
      </c>
    </row>
    <row r="37" ht="25.5" spans="1:6">
      <c r="A37" s="13"/>
      <c r="B37" s="14" t="s">
        <v>767</v>
      </c>
      <c r="C37" s="29" t="s">
        <v>768</v>
      </c>
      <c r="D37" s="14" t="s">
        <v>769</v>
      </c>
      <c r="E37" s="14" t="s">
        <v>770</v>
      </c>
      <c r="F37" s="16">
        <v>17090874099</v>
      </c>
    </row>
    <row r="38" ht="40.5" spans="1:6">
      <c r="A38" s="13"/>
      <c r="B38" s="15" t="s">
        <v>771</v>
      </c>
      <c r="C38" s="15" t="s">
        <v>772</v>
      </c>
      <c r="D38" s="14"/>
      <c r="E38" s="30" t="s">
        <v>773</v>
      </c>
      <c r="F38" s="31">
        <v>15848801011</v>
      </c>
    </row>
    <row r="39" ht="54" spans="1:6">
      <c r="A39" s="13"/>
      <c r="B39" s="14" t="s">
        <v>774</v>
      </c>
      <c r="C39" s="15" t="s">
        <v>775</v>
      </c>
      <c r="D39" s="14"/>
      <c r="E39" s="15" t="s">
        <v>776</v>
      </c>
      <c r="F39" s="16"/>
    </row>
    <row r="40" ht="27" spans="1:6">
      <c r="A40" s="13"/>
      <c r="B40" s="14" t="s">
        <v>777</v>
      </c>
      <c r="C40" s="15" t="s">
        <v>778</v>
      </c>
      <c r="D40" s="14" t="s">
        <v>779</v>
      </c>
      <c r="E40" s="14" t="s">
        <v>780</v>
      </c>
      <c r="F40" s="16">
        <v>18947288387</v>
      </c>
    </row>
    <row r="41" spans="1:6">
      <c r="A41" s="13"/>
      <c r="B41" s="14" t="s">
        <v>781</v>
      </c>
      <c r="C41" s="14" t="s">
        <v>782</v>
      </c>
      <c r="D41" s="14" t="s">
        <v>783</v>
      </c>
      <c r="E41" s="14" t="s">
        <v>784</v>
      </c>
      <c r="F41" s="16">
        <v>14794920842</v>
      </c>
    </row>
    <row r="42" spans="1:6">
      <c r="A42" s="13"/>
      <c r="B42" s="14" t="s">
        <v>785</v>
      </c>
      <c r="C42" s="14" t="s">
        <v>701</v>
      </c>
      <c r="D42" s="14" t="s">
        <v>786</v>
      </c>
      <c r="E42" s="14" t="s">
        <v>787</v>
      </c>
      <c r="F42" s="16">
        <v>15384850455</v>
      </c>
    </row>
    <row r="43" ht="27" spans="1:6">
      <c r="A43" s="13"/>
      <c r="B43" s="14" t="s">
        <v>788</v>
      </c>
      <c r="C43" s="15" t="s">
        <v>789</v>
      </c>
      <c r="D43" s="14" t="s">
        <v>746</v>
      </c>
      <c r="E43" s="14" t="s">
        <v>790</v>
      </c>
      <c r="F43" s="16">
        <v>18686140933</v>
      </c>
    </row>
    <row r="44" spans="1:6">
      <c r="A44" s="13"/>
      <c r="B44" s="14" t="s">
        <v>791</v>
      </c>
      <c r="C44" s="14" t="s">
        <v>792</v>
      </c>
      <c r="D44" s="14" t="s">
        <v>793</v>
      </c>
      <c r="E44" s="14" t="s">
        <v>794</v>
      </c>
      <c r="F44" s="16">
        <v>15598323260</v>
      </c>
    </row>
    <row r="45" ht="27" spans="1:6">
      <c r="A45" s="13"/>
      <c r="B45" s="14" t="s">
        <v>795</v>
      </c>
      <c r="C45" s="14" t="s">
        <v>792</v>
      </c>
      <c r="D45" s="14" t="s">
        <v>796</v>
      </c>
      <c r="E45" s="15" t="s">
        <v>797</v>
      </c>
      <c r="F45" s="16">
        <v>18104728355</v>
      </c>
    </row>
    <row r="46" ht="54" spans="1:6">
      <c r="A46" s="13"/>
      <c r="B46" s="14" t="s">
        <v>798</v>
      </c>
      <c r="C46" s="15" t="s">
        <v>799</v>
      </c>
      <c r="D46" s="14"/>
      <c r="E46" s="14" t="s">
        <v>800</v>
      </c>
      <c r="F46" s="16">
        <v>15934921224</v>
      </c>
    </row>
    <row r="47" spans="1:6">
      <c r="A47" s="13"/>
      <c r="B47" s="14" t="s">
        <v>801</v>
      </c>
      <c r="C47" s="32" t="s">
        <v>802</v>
      </c>
      <c r="D47" s="14" t="s">
        <v>783</v>
      </c>
      <c r="E47" s="14" t="s">
        <v>803</v>
      </c>
      <c r="F47" s="16">
        <v>13674727701</v>
      </c>
    </row>
    <row r="48" ht="54" spans="1:6">
      <c r="A48" s="13"/>
      <c r="B48" s="14" t="s">
        <v>804</v>
      </c>
      <c r="C48" s="33" t="s">
        <v>805</v>
      </c>
      <c r="D48" s="14" t="s">
        <v>806</v>
      </c>
      <c r="E48" s="15" t="s">
        <v>807</v>
      </c>
      <c r="F48" s="16">
        <v>18747289555</v>
      </c>
    </row>
    <row r="49" ht="26.25" spans="1:6">
      <c r="A49" s="13"/>
      <c r="B49" s="14" t="s">
        <v>808</v>
      </c>
      <c r="C49" s="34" t="s">
        <v>809</v>
      </c>
      <c r="D49" s="14"/>
      <c r="E49" s="35" t="s">
        <v>810</v>
      </c>
      <c r="F49" s="16">
        <v>13039716368</v>
      </c>
    </row>
    <row r="50" ht="27" spans="1:6">
      <c r="A50" s="13"/>
      <c r="B50" s="14" t="s">
        <v>811</v>
      </c>
      <c r="C50" s="33" t="s">
        <v>812</v>
      </c>
      <c r="D50" s="14" t="s">
        <v>813</v>
      </c>
      <c r="E50" s="14" t="s">
        <v>814</v>
      </c>
      <c r="F50" s="16">
        <v>15048196456</v>
      </c>
    </row>
    <row r="51" spans="1:6">
      <c r="A51" s="13"/>
      <c r="B51" s="14" t="s">
        <v>815</v>
      </c>
      <c r="C51" s="34" t="s">
        <v>816</v>
      </c>
      <c r="D51" s="14" t="s">
        <v>786</v>
      </c>
      <c r="E51" s="14" t="s">
        <v>817</v>
      </c>
      <c r="F51" s="16">
        <v>13347190656</v>
      </c>
    </row>
    <row r="52" spans="1:6">
      <c r="A52" s="13"/>
      <c r="B52" s="14" t="s">
        <v>818</v>
      </c>
      <c r="C52" s="36" t="s">
        <v>819</v>
      </c>
      <c r="D52" s="14" t="s">
        <v>820</v>
      </c>
      <c r="E52" s="14" t="s">
        <v>821</v>
      </c>
      <c r="F52" s="16">
        <v>15661300010</v>
      </c>
    </row>
    <row r="53" spans="1:6">
      <c r="A53" s="23"/>
      <c r="B53" s="14" t="s">
        <v>822</v>
      </c>
      <c r="C53" s="14" t="s">
        <v>701</v>
      </c>
      <c r="D53" s="14" t="s">
        <v>823</v>
      </c>
      <c r="E53" s="14" t="s">
        <v>824</v>
      </c>
      <c r="F53" s="16">
        <v>15124813686</v>
      </c>
    </row>
    <row r="54" spans="1:6">
      <c r="A54" s="9" t="s">
        <v>825</v>
      </c>
      <c r="B54" s="14" t="s">
        <v>826</v>
      </c>
      <c r="C54" s="14" t="s">
        <v>827</v>
      </c>
      <c r="D54" s="14" t="s">
        <v>796</v>
      </c>
      <c r="E54" s="14" t="s">
        <v>828</v>
      </c>
      <c r="F54" s="16">
        <v>15500810789</v>
      </c>
    </row>
    <row r="55" spans="1:6">
      <c r="A55" s="13"/>
      <c r="B55" s="14" t="s">
        <v>829</v>
      </c>
      <c r="C55" s="14" t="s">
        <v>830</v>
      </c>
      <c r="D55" s="14" t="s">
        <v>831</v>
      </c>
      <c r="E55" s="14" t="s">
        <v>832</v>
      </c>
      <c r="F55" s="16">
        <v>13661239020</v>
      </c>
    </row>
    <row r="56" ht="54" spans="1:6">
      <c r="A56" s="13"/>
      <c r="B56" s="14" t="s">
        <v>833</v>
      </c>
      <c r="C56" s="15" t="s">
        <v>834</v>
      </c>
      <c r="D56" s="14" t="s">
        <v>786</v>
      </c>
      <c r="E56" s="14"/>
      <c r="F56" s="16">
        <v>13716053107</v>
      </c>
    </row>
    <row r="57" ht="27" spans="1:6">
      <c r="A57" s="13"/>
      <c r="B57" s="14" t="s">
        <v>835</v>
      </c>
      <c r="C57" s="14" t="s">
        <v>836</v>
      </c>
      <c r="D57" s="14"/>
      <c r="E57" s="15" t="s">
        <v>837</v>
      </c>
      <c r="F57" s="16">
        <v>13847328881</v>
      </c>
    </row>
    <row r="58" spans="1:6">
      <c r="A58" s="13"/>
      <c r="B58" s="37" t="s">
        <v>838</v>
      </c>
      <c r="C58" s="14" t="s">
        <v>839</v>
      </c>
      <c r="D58" s="14" t="s">
        <v>840</v>
      </c>
      <c r="E58" s="38" t="s">
        <v>841</v>
      </c>
      <c r="F58" s="16" t="s">
        <v>842</v>
      </c>
    </row>
    <row r="59" ht="41.25" spans="1:6">
      <c r="A59" s="13"/>
      <c r="B59" s="14" t="s">
        <v>843</v>
      </c>
      <c r="C59" s="39" t="s">
        <v>844</v>
      </c>
      <c r="D59" s="14" t="s">
        <v>845</v>
      </c>
      <c r="E59" s="14" t="s">
        <v>846</v>
      </c>
      <c r="F59" s="16" t="s">
        <v>847</v>
      </c>
    </row>
    <row r="60" ht="27.75" spans="1:6">
      <c r="A60" s="13"/>
      <c r="B60" s="14" t="s">
        <v>848</v>
      </c>
      <c r="C60" s="15" t="s">
        <v>849</v>
      </c>
      <c r="D60" s="14"/>
      <c r="E60" s="30" t="s">
        <v>850</v>
      </c>
      <c r="F60" s="16">
        <v>15147325366</v>
      </c>
    </row>
    <row r="61" spans="1:6">
      <c r="A61" s="13"/>
      <c r="B61" s="14" t="s">
        <v>851</v>
      </c>
      <c r="C61" s="14" t="s">
        <v>852</v>
      </c>
      <c r="D61" s="14"/>
      <c r="E61" s="14" t="s">
        <v>853</v>
      </c>
      <c r="F61" s="16">
        <v>13947349595</v>
      </c>
    </row>
    <row r="62" spans="1:6">
      <c r="A62" s="13"/>
      <c r="B62" s="14" t="s">
        <v>854</v>
      </c>
      <c r="C62" s="14" t="s">
        <v>855</v>
      </c>
      <c r="D62" s="14"/>
      <c r="E62" s="14" t="s">
        <v>856</v>
      </c>
      <c r="F62" s="16" t="s">
        <v>857</v>
      </c>
    </row>
    <row r="63" spans="1:6">
      <c r="A63" s="13"/>
      <c r="B63" s="14" t="s">
        <v>858</v>
      </c>
      <c r="C63" s="14"/>
      <c r="D63" s="14"/>
      <c r="E63" s="14" t="s">
        <v>859</v>
      </c>
      <c r="F63" s="16">
        <v>15204734048</v>
      </c>
    </row>
    <row r="64" spans="1:6">
      <c r="A64" s="9" t="s">
        <v>860</v>
      </c>
      <c r="B64" s="14" t="s">
        <v>861</v>
      </c>
      <c r="C64" s="14" t="s">
        <v>862</v>
      </c>
      <c r="D64" s="14" t="s">
        <v>863</v>
      </c>
      <c r="E64" s="14" t="s">
        <v>864</v>
      </c>
      <c r="F64" s="16">
        <v>15548477270</v>
      </c>
    </row>
    <row r="65" spans="1:6">
      <c r="A65" s="13"/>
      <c r="B65" s="14" t="s">
        <v>865</v>
      </c>
      <c r="C65" s="14" t="s">
        <v>866</v>
      </c>
      <c r="D65" s="14" t="s">
        <v>779</v>
      </c>
      <c r="E65" s="14" t="s">
        <v>867</v>
      </c>
      <c r="F65" s="16">
        <v>18347665109</v>
      </c>
    </row>
    <row r="66" ht="27" spans="1:6">
      <c r="A66" s="13"/>
      <c r="B66" s="14" t="s">
        <v>868</v>
      </c>
      <c r="C66" s="14" t="s">
        <v>869</v>
      </c>
      <c r="D66" s="14" t="s">
        <v>870</v>
      </c>
      <c r="E66" s="15" t="s">
        <v>871</v>
      </c>
      <c r="F66" s="16">
        <v>15560461597</v>
      </c>
    </row>
    <row r="67" ht="40.5" spans="1:6">
      <c r="A67" s="13"/>
      <c r="B67" s="14" t="s">
        <v>872</v>
      </c>
      <c r="C67" s="15" t="s">
        <v>873</v>
      </c>
      <c r="D67" s="14"/>
      <c r="E67" s="14" t="s">
        <v>874</v>
      </c>
      <c r="F67" s="16">
        <v>15604765836</v>
      </c>
    </row>
    <row r="68" spans="1:6">
      <c r="A68" s="13"/>
      <c r="B68" s="14" t="s">
        <v>875</v>
      </c>
      <c r="C68" s="14" t="s">
        <v>876</v>
      </c>
      <c r="D68" s="14" t="s">
        <v>786</v>
      </c>
      <c r="E68" s="14" t="s">
        <v>877</v>
      </c>
      <c r="F68" s="16">
        <v>18047630000</v>
      </c>
    </row>
    <row r="69" spans="1:6">
      <c r="A69" s="13"/>
      <c r="B69" s="14" t="s">
        <v>878</v>
      </c>
      <c r="C69" s="14" t="s">
        <v>879</v>
      </c>
      <c r="D69" s="14" t="s">
        <v>880</v>
      </c>
      <c r="E69" s="14" t="s">
        <v>881</v>
      </c>
      <c r="F69" s="16">
        <v>13948769944</v>
      </c>
    </row>
    <row r="70" spans="1:6">
      <c r="A70" s="13"/>
      <c r="B70" s="14" t="s">
        <v>882</v>
      </c>
      <c r="C70" s="14" t="s">
        <v>883</v>
      </c>
      <c r="D70" s="14" t="s">
        <v>884</v>
      </c>
      <c r="E70" s="14" t="s">
        <v>885</v>
      </c>
      <c r="F70" s="16">
        <v>15849691089</v>
      </c>
    </row>
    <row r="71" ht="67.5" spans="1:6">
      <c r="A71" s="13"/>
      <c r="B71" s="14" t="s">
        <v>886</v>
      </c>
      <c r="C71" s="15" t="s">
        <v>887</v>
      </c>
      <c r="D71" s="14" t="s">
        <v>888</v>
      </c>
      <c r="E71" s="15" t="s">
        <v>889</v>
      </c>
      <c r="F71" s="16">
        <v>13804760267</v>
      </c>
    </row>
    <row r="72" spans="1:6">
      <c r="A72" s="13"/>
      <c r="B72" s="14" t="s">
        <v>890</v>
      </c>
      <c r="C72" s="14" t="s">
        <v>891</v>
      </c>
      <c r="D72" s="14" t="s">
        <v>659</v>
      </c>
      <c r="E72" s="14" t="s">
        <v>892</v>
      </c>
      <c r="F72" s="16">
        <v>18393980808</v>
      </c>
    </row>
    <row r="73" spans="1:6">
      <c r="A73" s="13"/>
      <c r="B73" s="14" t="s">
        <v>893</v>
      </c>
      <c r="C73" s="14" t="s">
        <v>894</v>
      </c>
      <c r="D73" s="14"/>
      <c r="E73" s="14" t="s">
        <v>895</v>
      </c>
      <c r="F73" s="16">
        <v>13739938026</v>
      </c>
    </row>
    <row r="74" ht="54" spans="1:6">
      <c r="A74" s="13"/>
      <c r="B74" s="14" t="s">
        <v>896</v>
      </c>
      <c r="C74" s="15" t="s">
        <v>897</v>
      </c>
      <c r="D74" s="14" t="s">
        <v>898</v>
      </c>
      <c r="E74" s="14" t="s">
        <v>899</v>
      </c>
      <c r="F74" s="16">
        <v>15849610270</v>
      </c>
    </row>
    <row r="75" spans="1:6">
      <c r="A75" s="9" t="s">
        <v>900</v>
      </c>
      <c r="B75" s="14" t="s">
        <v>901</v>
      </c>
      <c r="C75" s="14" t="s">
        <v>902</v>
      </c>
      <c r="D75" s="14"/>
      <c r="E75" s="40" t="s">
        <v>903</v>
      </c>
      <c r="F75" s="16" t="s">
        <v>904</v>
      </c>
    </row>
    <row r="76" spans="1:6">
      <c r="A76" s="13"/>
      <c r="B76" s="14" t="s">
        <v>905</v>
      </c>
      <c r="C76" s="14" t="s">
        <v>906</v>
      </c>
      <c r="D76" s="14"/>
      <c r="E76" s="41" t="s">
        <v>903</v>
      </c>
      <c r="F76" s="16">
        <v>15848368055</v>
      </c>
    </row>
    <row r="77" spans="1:6">
      <c r="A77" s="13"/>
      <c r="B77" s="14" t="s">
        <v>907</v>
      </c>
      <c r="C77" s="14" t="s">
        <v>908</v>
      </c>
      <c r="D77" s="14"/>
      <c r="E77" s="42" t="s">
        <v>903</v>
      </c>
      <c r="F77" s="16">
        <v>18747504976</v>
      </c>
    </row>
    <row r="78" spans="1:6">
      <c r="A78" s="13"/>
      <c r="B78" s="14" t="s">
        <v>909</v>
      </c>
      <c r="C78" s="14" t="s">
        <v>910</v>
      </c>
      <c r="D78" s="14"/>
      <c r="E78" s="14" t="s">
        <v>903</v>
      </c>
      <c r="F78" s="16">
        <v>15134754550</v>
      </c>
    </row>
    <row r="79" spans="1:6">
      <c r="A79" s="13"/>
      <c r="B79" s="14" t="s">
        <v>911</v>
      </c>
      <c r="C79" s="14" t="s">
        <v>912</v>
      </c>
      <c r="D79" s="14"/>
      <c r="E79" s="14" t="s">
        <v>903</v>
      </c>
      <c r="F79" s="16">
        <v>15204757799</v>
      </c>
    </row>
    <row r="80" spans="1:6">
      <c r="A80" s="13"/>
      <c r="B80" s="14" t="s">
        <v>913</v>
      </c>
      <c r="C80" s="14" t="s">
        <v>914</v>
      </c>
      <c r="D80" s="14"/>
      <c r="E80" s="14" t="s">
        <v>903</v>
      </c>
      <c r="F80" s="16" t="s">
        <v>915</v>
      </c>
    </row>
    <row r="81" ht="27" spans="1:6">
      <c r="A81" s="13"/>
      <c r="B81" s="14" t="s">
        <v>916</v>
      </c>
      <c r="C81" s="15" t="s">
        <v>917</v>
      </c>
      <c r="D81" s="14"/>
      <c r="E81" s="14" t="s">
        <v>903</v>
      </c>
      <c r="F81" s="16">
        <v>18648289023</v>
      </c>
    </row>
    <row r="82" ht="27" spans="1:6">
      <c r="A82" s="13"/>
      <c r="B82" s="14" t="s">
        <v>918</v>
      </c>
      <c r="C82" s="15" t="s">
        <v>678</v>
      </c>
      <c r="D82" s="14" t="s">
        <v>919</v>
      </c>
      <c r="E82" s="15" t="s">
        <v>920</v>
      </c>
      <c r="F82" s="16">
        <v>15144772277</v>
      </c>
    </row>
    <row r="83" ht="27" spans="1:6">
      <c r="A83" s="13"/>
      <c r="B83" s="14" t="s">
        <v>921</v>
      </c>
      <c r="C83" s="15" t="s">
        <v>922</v>
      </c>
      <c r="D83" s="14" t="s">
        <v>863</v>
      </c>
      <c r="E83" s="14" t="s">
        <v>923</v>
      </c>
      <c r="F83" s="16">
        <v>17631666676</v>
      </c>
    </row>
    <row r="84" spans="1:6">
      <c r="A84" s="13"/>
      <c r="B84" s="14"/>
      <c r="C84" s="15"/>
      <c r="D84" s="14"/>
      <c r="E84" s="14"/>
      <c r="F84" s="16"/>
    </row>
    <row r="85" spans="1:6">
      <c r="A85" s="23"/>
      <c r="B85" s="14" t="s">
        <v>924</v>
      </c>
      <c r="C85" s="14" t="s">
        <v>925</v>
      </c>
      <c r="D85" s="14"/>
      <c r="E85" s="14" t="s">
        <v>903</v>
      </c>
      <c r="F85" s="16">
        <v>15247588800</v>
      </c>
    </row>
    <row r="86" spans="1:6">
      <c r="A86" s="13" t="s">
        <v>926</v>
      </c>
      <c r="B86" s="14" t="s">
        <v>927</v>
      </c>
      <c r="C86" s="14" t="s">
        <v>928</v>
      </c>
      <c r="D86" s="14"/>
      <c r="E86" s="14" t="s">
        <v>929</v>
      </c>
      <c r="F86" s="16">
        <v>15247755885</v>
      </c>
    </row>
    <row r="87" spans="1:6">
      <c r="A87" s="13"/>
      <c r="B87" s="14" t="s">
        <v>930</v>
      </c>
      <c r="C87" s="14" t="s">
        <v>931</v>
      </c>
      <c r="D87" s="14"/>
      <c r="E87" s="14" t="s">
        <v>929</v>
      </c>
      <c r="F87" s="16">
        <v>18647746616</v>
      </c>
    </row>
    <row r="88" ht="54" spans="1:6">
      <c r="A88" s="13"/>
      <c r="B88" s="14" t="s">
        <v>932</v>
      </c>
      <c r="C88" s="15" t="s">
        <v>933</v>
      </c>
      <c r="D88" s="14" t="s">
        <v>934</v>
      </c>
      <c r="E88" s="14" t="s">
        <v>935</v>
      </c>
      <c r="F88" s="16">
        <v>15149735333</v>
      </c>
    </row>
    <row r="89" spans="1:6">
      <c r="A89" s="13"/>
      <c r="B89" s="14" t="s">
        <v>936</v>
      </c>
      <c r="C89" s="14" t="s">
        <v>931</v>
      </c>
      <c r="D89" s="14" t="s">
        <v>820</v>
      </c>
      <c r="E89" s="14" t="s">
        <v>937</v>
      </c>
      <c r="F89" s="16">
        <v>15894966905</v>
      </c>
    </row>
    <row r="90" ht="27" spans="1:6">
      <c r="A90" s="13"/>
      <c r="B90" s="14" t="s">
        <v>938</v>
      </c>
      <c r="C90" s="14" t="s">
        <v>931</v>
      </c>
      <c r="D90" s="14" t="s">
        <v>939</v>
      </c>
      <c r="E90" s="15" t="s">
        <v>940</v>
      </c>
      <c r="F90" s="16">
        <v>18647746616</v>
      </c>
    </row>
    <row r="91" spans="1:6">
      <c r="A91" s="13"/>
      <c r="B91" s="14" t="s">
        <v>941</v>
      </c>
      <c r="C91" s="14" t="s">
        <v>942</v>
      </c>
      <c r="D91" s="14" t="s">
        <v>943</v>
      </c>
      <c r="E91" s="14" t="s">
        <v>944</v>
      </c>
      <c r="F91" s="16">
        <v>15047709699</v>
      </c>
    </row>
    <row r="92" spans="1:6">
      <c r="A92" s="13"/>
      <c r="B92" s="14" t="s">
        <v>945</v>
      </c>
      <c r="C92" s="14" t="s">
        <v>931</v>
      </c>
      <c r="D92" s="14" t="s">
        <v>779</v>
      </c>
      <c r="E92" s="14" t="s">
        <v>946</v>
      </c>
      <c r="F92" s="16">
        <v>15504776687</v>
      </c>
    </row>
    <row r="93" ht="27" spans="1:6">
      <c r="A93" s="13"/>
      <c r="B93" s="14" t="s">
        <v>947</v>
      </c>
      <c r="C93" s="15" t="s">
        <v>948</v>
      </c>
      <c r="D93" s="14" t="s">
        <v>820</v>
      </c>
      <c r="E93" s="15" t="s">
        <v>949</v>
      </c>
      <c r="F93" s="16">
        <v>15894966905</v>
      </c>
    </row>
    <row r="94" ht="27" spans="1:6">
      <c r="A94" s="13"/>
      <c r="B94" s="14" t="s">
        <v>950</v>
      </c>
      <c r="C94" s="14" t="s">
        <v>678</v>
      </c>
      <c r="D94" s="14" t="s">
        <v>786</v>
      </c>
      <c r="E94" s="15" t="s">
        <v>951</v>
      </c>
      <c r="F94" s="16">
        <v>13644770292</v>
      </c>
    </row>
    <row r="95" ht="40.5" spans="1:6">
      <c r="A95" s="13"/>
      <c r="B95" s="14" t="s">
        <v>952</v>
      </c>
      <c r="C95" s="15" t="s">
        <v>953</v>
      </c>
      <c r="D95" s="14"/>
      <c r="E95" s="14"/>
      <c r="F95" s="16">
        <v>18947777399</v>
      </c>
    </row>
    <row r="96" ht="27" spans="1:6">
      <c r="A96" s="13"/>
      <c r="B96" s="14" t="s">
        <v>954</v>
      </c>
      <c r="C96" s="14"/>
      <c r="D96" s="14"/>
      <c r="E96" s="15" t="s">
        <v>955</v>
      </c>
      <c r="F96" s="16">
        <v>13214849299</v>
      </c>
    </row>
    <row r="97" ht="27" spans="1:6">
      <c r="A97" s="9" t="s">
        <v>956</v>
      </c>
      <c r="B97" s="14" t="s">
        <v>957</v>
      </c>
      <c r="C97" s="14" t="s">
        <v>678</v>
      </c>
      <c r="D97" s="14"/>
      <c r="E97" s="15" t="s">
        <v>958</v>
      </c>
      <c r="F97" s="16">
        <v>13394700828</v>
      </c>
    </row>
    <row r="98" spans="1:6">
      <c r="A98" s="13"/>
      <c r="B98" s="14" t="s">
        <v>959</v>
      </c>
      <c r="C98" s="14" t="s">
        <v>678</v>
      </c>
      <c r="D98" s="14" t="s">
        <v>960</v>
      </c>
      <c r="E98" s="14" t="s">
        <v>961</v>
      </c>
      <c r="F98" s="16">
        <v>15136236172</v>
      </c>
    </row>
    <row r="99" ht="27" spans="1:6">
      <c r="A99" s="13"/>
      <c r="B99" s="14" t="s">
        <v>962</v>
      </c>
      <c r="C99" s="14" t="s">
        <v>963</v>
      </c>
      <c r="D99" s="14" t="s">
        <v>964</v>
      </c>
      <c r="E99" s="15" t="s">
        <v>965</v>
      </c>
      <c r="F99" s="16">
        <v>18547036669</v>
      </c>
    </row>
    <row r="100" ht="27" spans="1:6">
      <c r="A100" s="13"/>
      <c r="B100" s="14" t="s">
        <v>966</v>
      </c>
      <c r="C100" s="43" t="s">
        <v>967</v>
      </c>
      <c r="D100" s="14"/>
      <c r="E100" s="37" t="s">
        <v>968</v>
      </c>
      <c r="F100" s="16">
        <v>13287582693</v>
      </c>
    </row>
    <row r="101" spans="1:6">
      <c r="A101" s="13"/>
      <c r="B101" s="14" t="s">
        <v>969</v>
      </c>
      <c r="C101" s="14" t="s">
        <v>970</v>
      </c>
      <c r="D101" s="14"/>
      <c r="E101" s="14" t="s">
        <v>971</v>
      </c>
      <c r="F101" s="16">
        <v>15048012960</v>
      </c>
    </row>
    <row r="102" ht="27" spans="1:6">
      <c r="A102" s="13"/>
      <c r="B102" s="14" t="s">
        <v>972</v>
      </c>
      <c r="C102" s="15" t="s">
        <v>973</v>
      </c>
      <c r="D102" s="14" t="s">
        <v>919</v>
      </c>
      <c r="E102" s="14"/>
      <c r="F102" s="16">
        <v>18630465395</v>
      </c>
    </row>
    <row r="103" spans="1:6">
      <c r="A103" s="13"/>
      <c r="B103" s="14" t="s">
        <v>974</v>
      </c>
      <c r="C103" s="14" t="s">
        <v>975</v>
      </c>
      <c r="D103" s="14" t="s">
        <v>976</v>
      </c>
      <c r="E103" s="14" t="s">
        <v>961</v>
      </c>
      <c r="F103" s="16">
        <v>15809824497</v>
      </c>
    </row>
    <row r="104" spans="1:6">
      <c r="A104" s="13"/>
      <c r="B104" s="14" t="s">
        <v>977</v>
      </c>
      <c r="C104" s="14" t="s">
        <v>978</v>
      </c>
      <c r="D104" s="14"/>
      <c r="E104" s="14" t="s">
        <v>979</v>
      </c>
      <c r="F104" s="16">
        <v>17091038047</v>
      </c>
    </row>
    <row r="105" spans="1:6">
      <c r="A105" s="13"/>
      <c r="B105" s="14" t="s">
        <v>980</v>
      </c>
      <c r="C105" s="14" t="s">
        <v>981</v>
      </c>
      <c r="D105" s="14"/>
      <c r="E105" s="14" t="s">
        <v>982</v>
      </c>
      <c r="F105" s="16">
        <v>15648080101</v>
      </c>
    </row>
    <row r="106" ht="27" spans="1:6">
      <c r="A106" s="9" t="s">
        <v>983</v>
      </c>
      <c r="B106" s="14" t="s">
        <v>984</v>
      </c>
      <c r="C106" s="15" t="s">
        <v>985</v>
      </c>
      <c r="D106" s="14" t="s">
        <v>986</v>
      </c>
      <c r="E106" s="14" t="s">
        <v>987</v>
      </c>
      <c r="F106" s="16">
        <v>13190652125</v>
      </c>
    </row>
    <row r="107" spans="1:6">
      <c r="A107" s="13"/>
      <c r="B107" s="14" t="s">
        <v>988</v>
      </c>
      <c r="C107" s="14" t="s">
        <v>989</v>
      </c>
      <c r="D107" s="14" t="s">
        <v>990</v>
      </c>
      <c r="E107" s="14" t="s">
        <v>991</v>
      </c>
      <c r="F107" s="16">
        <v>15587708307</v>
      </c>
    </row>
    <row r="108" spans="1:6">
      <c r="A108" s="13"/>
      <c r="B108" s="14" t="s">
        <v>992</v>
      </c>
      <c r="C108" s="14" t="s">
        <v>993</v>
      </c>
      <c r="D108" s="14"/>
      <c r="E108" s="14" t="s">
        <v>994</v>
      </c>
      <c r="F108" s="16">
        <v>13847151201</v>
      </c>
    </row>
    <row r="109" spans="1:6">
      <c r="A109" s="13"/>
      <c r="B109" s="14" t="s">
        <v>995</v>
      </c>
      <c r="C109" s="14" t="s">
        <v>996</v>
      </c>
      <c r="D109" s="14"/>
      <c r="E109" s="14" t="s">
        <v>994</v>
      </c>
      <c r="F109" s="16">
        <v>18947846962</v>
      </c>
    </row>
    <row r="110" spans="1:6">
      <c r="A110" s="13"/>
      <c r="B110" s="14" t="s">
        <v>997</v>
      </c>
      <c r="C110" s="14" t="s">
        <v>998</v>
      </c>
      <c r="D110" s="14"/>
      <c r="E110" s="14" t="s">
        <v>999</v>
      </c>
      <c r="F110" s="16" t="s">
        <v>1000</v>
      </c>
    </row>
    <row r="111" spans="1:6">
      <c r="A111" s="13"/>
      <c r="B111" s="14" t="s">
        <v>1001</v>
      </c>
      <c r="C111" s="14" t="s">
        <v>928</v>
      </c>
      <c r="D111" s="14" t="s">
        <v>1002</v>
      </c>
      <c r="E111" s="14"/>
      <c r="F111" s="16">
        <v>13947420327</v>
      </c>
    </row>
    <row r="112" spans="1:6">
      <c r="A112" s="13"/>
      <c r="B112" s="14" t="s">
        <v>1003</v>
      </c>
      <c r="C112" s="14" t="s">
        <v>1004</v>
      </c>
      <c r="D112" s="14"/>
      <c r="E112" s="14" t="s">
        <v>1005</v>
      </c>
      <c r="F112" s="16">
        <v>15764808000</v>
      </c>
    </row>
    <row r="113" spans="1:6">
      <c r="A113" s="23"/>
      <c r="B113" s="14" t="s">
        <v>1006</v>
      </c>
      <c r="C113" s="14" t="s">
        <v>1007</v>
      </c>
      <c r="D113" s="14"/>
      <c r="E113" s="14" t="s">
        <v>994</v>
      </c>
      <c r="F113" s="16">
        <v>13948843525</v>
      </c>
    </row>
    <row r="114" spans="1:6">
      <c r="A114" s="13" t="s">
        <v>1008</v>
      </c>
      <c r="B114" s="14" t="s">
        <v>1009</v>
      </c>
      <c r="C114" s="14" t="s">
        <v>1010</v>
      </c>
      <c r="D114" s="14" t="s">
        <v>1011</v>
      </c>
      <c r="E114" s="14" t="s">
        <v>1012</v>
      </c>
      <c r="F114" s="16">
        <v>13339984081</v>
      </c>
    </row>
    <row r="115" spans="1:6">
      <c r="A115" s="13"/>
      <c r="B115" s="14" t="s">
        <v>1013</v>
      </c>
      <c r="C115" s="14" t="s">
        <v>894</v>
      </c>
      <c r="D115" s="14" t="s">
        <v>820</v>
      </c>
      <c r="E115" s="14" t="s">
        <v>1014</v>
      </c>
      <c r="F115" s="16">
        <v>13105729382</v>
      </c>
    </row>
    <row r="116" spans="1:6">
      <c r="A116" s="13"/>
      <c r="B116" s="14" t="s">
        <v>966</v>
      </c>
      <c r="C116" s="14" t="s">
        <v>1015</v>
      </c>
      <c r="D116" s="14" t="s">
        <v>779</v>
      </c>
      <c r="E116" s="14" t="s">
        <v>1016</v>
      </c>
      <c r="F116" s="16">
        <v>13396476258</v>
      </c>
    </row>
    <row r="117" spans="1:6">
      <c r="A117" s="13"/>
      <c r="B117" s="14" t="s">
        <v>1017</v>
      </c>
      <c r="C117" s="14" t="s">
        <v>928</v>
      </c>
      <c r="D117" s="14" t="s">
        <v>779</v>
      </c>
      <c r="E117" s="14" t="s">
        <v>1018</v>
      </c>
      <c r="F117" s="16">
        <v>13877160337</v>
      </c>
    </row>
    <row r="118" spans="1:6">
      <c r="A118" s="13"/>
      <c r="B118" s="14" t="s">
        <v>1019</v>
      </c>
      <c r="C118" s="14" t="s">
        <v>1020</v>
      </c>
      <c r="D118" s="14"/>
      <c r="E118" s="14" t="s">
        <v>1021</v>
      </c>
      <c r="F118" s="16">
        <v>15847869601</v>
      </c>
    </row>
    <row r="119" ht="27" spans="1:6">
      <c r="A119" s="13"/>
      <c r="B119" s="14" t="s">
        <v>1022</v>
      </c>
      <c r="C119" s="15" t="s">
        <v>1023</v>
      </c>
      <c r="D119" s="14" t="s">
        <v>1024</v>
      </c>
      <c r="E119" s="15" t="s">
        <v>1025</v>
      </c>
      <c r="F119" s="16">
        <v>13847823484</v>
      </c>
    </row>
    <row r="120" spans="1:6">
      <c r="A120" s="13"/>
      <c r="B120" s="14" t="s">
        <v>1026</v>
      </c>
      <c r="C120" s="14" t="s">
        <v>1027</v>
      </c>
      <c r="D120" s="14" t="s">
        <v>813</v>
      </c>
      <c r="E120" s="14" t="s">
        <v>1028</v>
      </c>
      <c r="F120" s="16">
        <v>13789585968</v>
      </c>
    </row>
    <row r="121" spans="1:6">
      <c r="A121" s="9" t="s">
        <v>1029</v>
      </c>
      <c r="B121" s="14" t="s">
        <v>980</v>
      </c>
      <c r="C121" s="14" t="s">
        <v>1030</v>
      </c>
      <c r="D121" s="14"/>
      <c r="E121" s="14" t="s">
        <v>1031</v>
      </c>
      <c r="F121" s="16">
        <v>18604831602</v>
      </c>
    </row>
    <row r="122" spans="1:6">
      <c r="A122" s="13"/>
      <c r="B122" s="14" t="s">
        <v>1032</v>
      </c>
      <c r="C122" s="14" t="s">
        <v>1033</v>
      </c>
      <c r="D122" s="14" t="s">
        <v>820</v>
      </c>
      <c r="E122" s="14" t="s">
        <v>1034</v>
      </c>
      <c r="F122" s="16">
        <v>13948066412</v>
      </c>
    </row>
    <row r="123" spans="1:6">
      <c r="A123" s="13"/>
      <c r="B123" s="14" t="s">
        <v>1035</v>
      </c>
      <c r="C123" s="14" t="s">
        <v>928</v>
      </c>
      <c r="D123" s="14" t="s">
        <v>919</v>
      </c>
      <c r="E123" s="14"/>
      <c r="F123" s="16">
        <v>18630465395</v>
      </c>
    </row>
    <row r="124" spans="1:6">
      <c r="A124" s="9" t="s">
        <v>1036</v>
      </c>
      <c r="B124" s="14" t="s">
        <v>1037</v>
      </c>
      <c r="C124" s="14" t="s">
        <v>1038</v>
      </c>
      <c r="D124" s="14" t="s">
        <v>786</v>
      </c>
      <c r="E124" s="14" t="s">
        <v>1039</v>
      </c>
      <c r="F124" s="16">
        <v>15247962901</v>
      </c>
    </row>
    <row r="125" spans="1:6">
      <c r="A125" s="13"/>
      <c r="B125" s="14" t="s">
        <v>1040</v>
      </c>
      <c r="C125" s="14" t="s">
        <v>1041</v>
      </c>
      <c r="D125" s="14" t="s">
        <v>779</v>
      </c>
      <c r="E125" s="14" t="s">
        <v>1042</v>
      </c>
      <c r="F125" s="16">
        <v>15247909292</v>
      </c>
    </row>
    <row r="126" ht="30.95" customHeight="1" spans="1:6">
      <c r="A126" s="13"/>
      <c r="B126" s="14" t="s">
        <v>1043</v>
      </c>
      <c r="C126" s="14" t="s">
        <v>1044</v>
      </c>
      <c r="D126" s="14" t="s">
        <v>1045</v>
      </c>
      <c r="E126" s="15" t="s">
        <v>1046</v>
      </c>
      <c r="F126" s="16">
        <v>15547924845</v>
      </c>
    </row>
    <row r="127" ht="27" spans="1:6">
      <c r="A127" s="13"/>
      <c r="B127" s="14" t="s">
        <v>1047</v>
      </c>
      <c r="C127" s="14" t="s">
        <v>1048</v>
      </c>
      <c r="D127" s="14" t="s">
        <v>1049</v>
      </c>
      <c r="E127" s="15" t="s">
        <v>1050</v>
      </c>
      <c r="F127" s="16" t="s">
        <v>1051</v>
      </c>
    </row>
    <row r="128" ht="27" spans="1:6">
      <c r="A128" s="13"/>
      <c r="B128" s="14" t="s">
        <v>1052</v>
      </c>
      <c r="C128" s="14" t="s">
        <v>1053</v>
      </c>
      <c r="D128" s="14" t="s">
        <v>1054</v>
      </c>
      <c r="E128" s="15" t="s">
        <v>1055</v>
      </c>
      <c r="F128" s="16">
        <v>13190661365</v>
      </c>
    </row>
    <row r="129" ht="27" spans="1:6">
      <c r="A129" s="13"/>
      <c r="B129" s="14" t="s">
        <v>1056</v>
      </c>
      <c r="C129" s="14" t="s">
        <v>1057</v>
      </c>
      <c r="D129" s="14" t="s">
        <v>783</v>
      </c>
      <c r="E129" s="15" t="s">
        <v>1058</v>
      </c>
      <c r="F129" s="16">
        <v>15947196812</v>
      </c>
    </row>
    <row r="130" spans="1:6">
      <c r="A130" s="13"/>
      <c r="B130" s="14" t="s">
        <v>1059</v>
      </c>
      <c r="C130" s="14" t="s">
        <v>894</v>
      </c>
      <c r="D130" s="14"/>
      <c r="E130" s="15" t="s">
        <v>1060</v>
      </c>
      <c r="F130" s="16">
        <v>15547960604</v>
      </c>
    </row>
    <row r="131" ht="27" spans="1:6">
      <c r="A131" s="13"/>
      <c r="B131" s="14" t="s">
        <v>1061</v>
      </c>
      <c r="C131" s="15" t="s">
        <v>1062</v>
      </c>
      <c r="D131" s="14"/>
      <c r="E131" s="15">
        <v>18847907237</v>
      </c>
      <c r="F131" s="16">
        <v>18847907237</v>
      </c>
    </row>
    <row r="132" spans="1:6">
      <c r="A132" s="13"/>
      <c r="B132" s="14"/>
      <c r="C132" s="14"/>
      <c r="D132" s="14"/>
      <c r="E132" s="15"/>
      <c r="F132" s="16"/>
    </row>
    <row r="133" spans="1:6">
      <c r="A133" s="13"/>
      <c r="B133" s="14"/>
      <c r="C133" s="14"/>
      <c r="D133" s="14"/>
      <c r="E133" s="15"/>
      <c r="F133" s="16"/>
    </row>
    <row r="134" spans="1:6">
      <c r="A134" s="13"/>
      <c r="B134" s="14"/>
      <c r="C134" s="14"/>
      <c r="D134" s="14"/>
      <c r="E134" s="15"/>
      <c r="F134" s="16"/>
    </row>
    <row r="135" ht="27" spans="1:6">
      <c r="A135" s="13"/>
      <c r="B135" s="14" t="s">
        <v>1063</v>
      </c>
      <c r="C135" s="14" t="s">
        <v>1053</v>
      </c>
      <c r="D135" s="14" t="s">
        <v>1064</v>
      </c>
      <c r="E135" s="15" t="s">
        <v>1065</v>
      </c>
      <c r="F135" s="16"/>
    </row>
    <row r="136" spans="1:6">
      <c r="A136" s="23"/>
      <c r="B136" s="14" t="s">
        <v>1066</v>
      </c>
      <c r="C136" s="14" t="s">
        <v>1067</v>
      </c>
      <c r="D136" s="14"/>
      <c r="E136" s="14" t="s">
        <v>1068</v>
      </c>
      <c r="F136" s="16">
        <v>15247932874</v>
      </c>
    </row>
    <row r="137" spans="1:6">
      <c r="A137" s="44" t="s">
        <v>1069</v>
      </c>
      <c r="B137" s="14" t="s">
        <v>1070</v>
      </c>
      <c r="C137" s="14" t="s">
        <v>1071</v>
      </c>
      <c r="D137" s="14" t="s">
        <v>783</v>
      </c>
      <c r="E137" s="14" t="s">
        <v>1072</v>
      </c>
      <c r="F137" s="45">
        <v>15148618969</v>
      </c>
    </row>
    <row r="138" spans="1:6">
      <c r="A138" s="9" t="s">
        <v>1073</v>
      </c>
      <c r="B138" s="14" t="s">
        <v>980</v>
      </c>
      <c r="C138" s="14" t="s">
        <v>1074</v>
      </c>
      <c r="D138" s="14" t="s">
        <v>783</v>
      </c>
      <c r="E138" s="15"/>
      <c r="F138" s="16">
        <v>15911124442</v>
      </c>
    </row>
    <row r="139" spans="1:6">
      <c r="A139" s="23"/>
      <c r="B139" s="14" t="s">
        <v>1075</v>
      </c>
      <c r="C139" s="14" t="s">
        <v>1076</v>
      </c>
      <c r="D139" s="14"/>
      <c r="E139" s="14"/>
      <c r="F139" s="16">
        <v>18847121920</v>
      </c>
    </row>
  </sheetData>
  <mergeCells count="13">
    <mergeCell ref="A1:F1"/>
    <mergeCell ref="A3:A31"/>
    <mergeCell ref="A32:A53"/>
    <mergeCell ref="A54:A63"/>
    <mergeCell ref="A64:A74"/>
    <mergeCell ref="A75:A85"/>
    <mergeCell ref="A86:A96"/>
    <mergeCell ref="A97:A105"/>
    <mergeCell ref="A106:A113"/>
    <mergeCell ref="A114:A120"/>
    <mergeCell ref="A121:A123"/>
    <mergeCell ref="A124:A136"/>
    <mergeCell ref="A138:A139"/>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工作日报</vt:lpstr>
      <vt:lpstr>网推记录</vt:lpstr>
      <vt:lpstr>招聘公告</vt:lpstr>
      <vt:lpstr>内蒙古各地市培训学校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2018-04-02T05:45:00Z</dcterms:created>
  <dcterms:modified xsi:type="dcterms:W3CDTF">2019-03-06T03:53:46Z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