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80" windowHeight="10500"/>
  </bookViews>
  <sheets>
    <sheet name="Sheet1" sheetId="1" r:id="rId1"/>
  </sheets>
  <calcPr calcId="144525"/>
</workbook>
</file>

<file path=xl/sharedStrings.xml><?xml version="1.0" encoding="utf-8"?>
<sst xmlns="http://schemas.openxmlformats.org/spreadsheetml/2006/main" count="116">
  <si>
    <t>地区</t>
  </si>
  <si>
    <t>招聘信息</t>
  </si>
  <si>
    <t>人数</t>
  </si>
  <si>
    <t>公告网址</t>
  </si>
  <si>
    <t>安徽</t>
  </si>
  <si>
    <t>安徽合肥市第四人民医院招聘工作人员74人</t>
  </si>
  <si>
    <t>http://www.hfrc.net/click.php?id=7263</t>
  </si>
  <si>
    <t>2019年安徽中国科学院合肥肿瘤医院护理专业历届生招聘20人</t>
  </si>
  <si>
    <t>http://www.zkyhfzlyy.cn/index.php?c=content&amp;a=show&amp;id=459</t>
  </si>
  <si>
    <t>北京</t>
  </si>
  <si>
    <t>北京昌平区医院招聘合同制护士60人</t>
  </si>
  <si>
    <t>http://www.bjcpqyy.com.cn/xwzx_xi/newsId=1012.html</t>
  </si>
  <si>
    <t>甘肃</t>
  </si>
  <si>
    <t>2019年甘肃甘南州合作市警务辅助人员招聘60人</t>
  </si>
  <si>
    <t>http://www.gnzgaj.gov.cn/gaxw/tzgg/15712125.shtml</t>
  </si>
  <si>
    <t>2019年甘肃武威第二十四中学选拔领导干部和教师60人</t>
  </si>
  <si>
    <t>https://mp.weixin.qq.com/s/tU2g4XNZ5pv0gjI1NwArJw</t>
  </si>
  <si>
    <t>广东</t>
  </si>
  <si>
    <t>2019年广东佛山市顺德区乐从镇机关及事业单位招考工作人员13人</t>
  </si>
  <si>
    <t>http://www.shunde.gov.cn/lecong/main.php?id=6368-4130853&amp;from=groupmessage&amp;isappinstalled=0</t>
  </si>
  <si>
    <t>2019年广东广州市番禺区何贤纪念医院编外人员招考228人</t>
  </si>
  <si>
    <t>http://hxjnyy.com/llkp/info_140.aspx?itemid=2280</t>
  </si>
  <si>
    <t>2019年人大附中广东深圳学校选聘事业编制教师52人</t>
  </si>
  <si>
    <t>http://www.dpxq.gov.cn/xxgk/xxgk/tzgg/201902/t20190218_16605720.htm</t>
  </si>
  <si>
    <t>广西</t>
  </si>
  <si>
    <t>2019年广西来宾市第二人民医院编外聘用人员33人</t>
  </si>
  <si>
    <t>http://lb.gxrc.com/ds/lb/Article.aspx?ArticleID=99445</t>
  </si>
  <si>
    <t>2019年广西柳州市潭中人民医院柳州市妇儿医院第一批公开招聘工作人员17人</t>
  </si>
  <si>
    <t>http://wjw.liuzhou.gov.cn/gsgg/201902/t20190212_1247362.html</t>
  </si>
  <si>
    <t>广西梧州市长洲区城建监察协管大队招聘编外人员100人</t>
  </si>
  <si>
    <t>http://wz.gxrc.com/ds/wz/Article.aspx?ArticleID=99452</t>
  </si>
  <si>
    <t>2019年广西象州县招聘教师20人（第一次）</t>
  </si>
  <si>
    <t>http://lb.gxrc.com/ds/lb/Article.aspx?ArticleID=99479</t>
  </si>
  <si>
    <t>贵州</t>
  </si>
  <si>
    <t>2019年贵州三都水族自治县教育局招聘紧缺学科合同制人员150人</t>
  </si>
  <si>
    <t>http://www.sdx.gov.cn/html/article/25/44322.shtml</t>
  </si>
  <si>
    <t>海南</t>
  </si>
  <si>
    <t>2019年海南乐东县第二人民医院编外卫生专业技术人才招聘69人</t>
  </si>
  <si>
    <t>http://ledong.hainan.gov.cn/ledong/0400/201902/1495cedf2308476a8393c986cd132d32.shtml</t>
  </si>
  <si>
    <t>2019年海南省三亚市天涯区上半年招聘机关雇员及村（社区）工作人员储备库230人</t>
  </si>
  <si>
    <t>http://www.huizhihr.com/job/2019/0215/520.html</t>
  </si>
  <si>
    <t>河北</t>
  </si>
  <si>
    <t>2019年河北沧州盐山县公安局招聘辅警35人</t>
  </si>
  <si>
    <t>https://mp.weixin.qq.com/s/oiFYDU9yAM5nYSFwpXzqAw</t>
  </si>
  <si>
    <t>河南</t>
  </si>
  <si>
    <t>2019年河南焦作修武县纪委监委机关、派驻机构和县委巡察机构选调工作人员7人</t>
  </si>
  <si>
    <t>http://www.xiuwu.gov.cn/Info.aspx?id=15400</t>
  </si>
  <si>
    <t>2019年河南南阳内乡县公安局招聘警务辅助人员40人</t>
  </si>
  <si>
    <t>http://www.neixiang.gov.cn/gsgg/2019-02-18/20095.html</t>
  </si>
  <si>
    <t>2019年河南新乡卫辉市第一中学实验学校招聘教师70人</t>
  </si>
  <si>
    <t>http://www.weihui.gov.cn/portal/zwyw/gsgg/webinfo/2019/02/1551662557460332.htm</t>
  </si>
  <si>
    <t>2019年河南驻马店确山县纪检监察宣教中心招聘工作人员30人</t>
  </si>
  <si>
    <t>http://www.zmdrc.net/xw/news/view.asp?id=2558</t>
  </si>
  <si>
    <t>湖北</t>
  </si>
  <si>
    <t>2019湖北省武汉科技大学医院招聘医技专业技术岗位工作人员87人</t>
  </si>
  <si>
    <t>http://www.qlwszx.com/list_show.asp?id=3052</t>
  </si>
  <si>
    <t>湖南</t>
  </si>
  <si>
    <t>2019年湖南浏阳市招聘卫计系统专业人才130人(衡阳考点)</t>
  </si>
  <si>
    <t>http://www.liuyang.gov.cn/lysrsj/3792664/3889936/42231221/index.html</t>
  </si>
  <si>
    <t>江苏</t>
  </si>
  <si>
    <t>2019春季江苏省海门市人民医院赴外招聘工作人员(事业编制)161人</t>
  </si>
  <si>
    <t>http://rsj.nantong.gov.cn/ntsrsj/gggs/content/71c5d7bd-d8f9-4210-8edf-4fbe4e98640e.html</t>
  </si>
  <si>
    <t>2019年江苏连云港灌云县基层公益性岗位招聘高校毕业生20人</t>
  </si>
  <si>
    <t>http://www.guanyun.gov.cn/gyxzf/gsgg/content/3ee1e07c-5bb2-4d75-bba5-9641359d813d.html</t>
  </si>
  <si>
    <t>2019年江苏徐州医药高等职业学校招聘编外工作人员22人</t>
  </si>
  <si>
    <t>http://www.leadzp.com/hryun/showYunInfo/892</t>
  </si>
  <si>
    <t>山东</t>
  </si>
  <si>
    <t>2019年山东师大基础教育集团招聘专业技术人员59人</t>
  </si>
  <si>
    <t>http://snubeg.cn/plus/view.php?aid=9867</t>
  </si>
  <si>
    <t>山西</t>
  </si>
  <si>
    <t>2019年山西省心血管病医院招聘合同制工作人员332人</t>
  </si>
  <si>
    <t>http://www.sxxxgyy.com/info_Show.aspx?typeid=213&amp;newtype=2&amp;id=1219</t>
  </si>
  <si>
    <t>2019年山西省太原市小店区政务服务中心招聘劳务派遣人员35人</t>
  </si>
  <si>
    <t>http://www.51hyjob.com/a/zt/732.html</t>
  </si>
  <si>
    <t>上海</t>
  </si>
  <si>
    <t>2019年上海市城桥镇党务工作者招聘15人</t>
  </si>
  <si>
    <t>http://www.shcmhr.com/zpxx/detail.aspx?Id=1785</t>
  </si>
  <si>
    <t>2019年上海市城桥镇村居后备人才招聘25人</t>
  </si>
  <si>
    <t>http://www.shcmhr.com/zpxx/detail.aspx?Id=1786</t>
  </si>
  <si>
    <t>四川</t>
  </si>
  <si>
    <t>2019年四川巴中市恩阳区第一人民医院招聘61人</t>
  </si>
  <si>
    <t>http://www.enyang120.com/notice/1210256.html</t>
  </si>
  <si>
    <t>2019年四川成都金牛区招聘社区后备干部70人</t>
  </si>
  <si>
    <t>http://www.cdpta.gov.cn/netpage/examinfo.do</t>
  </si>
  <si>
    <t>2019年四川达州市公安局经济开发区分局招聘辅警20人</t>
  </si>
  <si>
    <t>http://www.scdzjkq.gov.cn/show/2019/02/15/11248.html</t>
  </si>
  <si>
    <t>2019年四川宣汉县人民医院招聘专业技术及管理工作人员45人</t>
  </si>
  <si>
    <t>http://www.xhhosp.com/News/xckx/201902/499.html</t>
  </si>
  <si>
    <t>四川自贡富顺县国土资源局招聘乡镇农村不动产登记和农村产权交易辅助人员22人</t>
  </si>
  <si>
    <t>http://www.fsxzf.gov.cn/gzgg/-/articles/9951999.shtml</t>
  </si>
  <si>
    <t>新疆</t>
  </si>
  <si>
    <t>2019年新疆独山子区公开招聘区机关事业单位事业性岗位工作人员27人</t>
  </si>
  <si>
    <t>http://www.dsz.gov.cn/pages/xxgk/PublicDetail.aspx?id=100000000000390933</t>
  </si>
  <si>
    <t>2019年新疆克拉玛依市消防支队乌尔禾大队招聘事业性岗位辅助类消防员13人</t>
  </si>
  <si>
    <t>http://www.weh.gov.cn/A/3ELJZC8VJ96BFT7T</t>
  </si>
  <si>
    <t>云南</t>
  </si>
  <si>
    <t>2019年云南玉溪市抚仙湖管理局遴选(选调)工作人员30人</t>
  </si>
  <si>
    <t>https://www.yxrc.cn/yxrc/article.g?m=detailRc&amp;p_id=5637&amp;cateid=3</t>
  </si>
  <si>
    <t>浙江</t>
  </si>
  <si>
    <t>浙江丽水缙云县壶镇镇招聘协管员23人</t>
  </si>
  <si>
    <t>http://jinyun.gov.cn/zfzx/gsgg_1/201902/t20190219_3618777.html</t>
  </si>
  <si>
    <t>2019年浙江绍兴柯桥区教体系统招聘新教师65人</t>
  </si>
  <si>
    <t>http://www.kq.gov.cn/jytyj/zwgk/gsgg/201902/t20190218_507892.shtml</t>
  </si>
  <si>
    <t>2019年浙江温州医科大学附属第一医院护理人员招聘214人</t>
  </si>
  <si>
    <t>http://www.wzhrss.gov.cn/art/2019/2/15/art_1330496_30249950.html</t>
  </si>
  <si>
    <t>2019年浙江仙居县教育局考录城区教师12人</t>
  </si>
  <si>
    <t>http://www.zjxj.gov.cn/index.php/cms/item-view-id-95485.shtml</t>
  </si>
  <si>
    <t>2019年浙江舟山市岱山县紧缺专业人才招聘28人</t>
  </si>
  <si>
    <t>http://www.daishan.gov.cn/art/2019/2/14/art_1326410_30215365.html</t>
  </si>
  <si>
    <t>农业农村部</t>
  </si>
  <si>
    <t>2019年农业农村部沼气科学研究所招聘及博士后招收50人</t>
  </si>
  <si>
    <t>http://biogas.caas.cn/rcdw/zxns/171923.htm</t>
  </si>
  <si>
    <t>应急管理部</t>
  </si>
  <si>
    <t>2019年应急管理部所属事业单位招聘工作人员115人</t>
  </si>
  <si>
    <t>http://www.chinasafety.gov.cn/gk/xxgk/201902/t20190218_224754.shtml</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</si>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</sst>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2">
    <font>
      <sz val="11"/>
      <color theme="1"/>
      <name val="宋体"/>
      <charset val="134"/>
      <scheme val="minor"/>
    </font>
    <font>
      <b/>
      <sz val="11"/>
      <color theme="1"/>
      <name val="宋体"/>
      <charset val="134"/>
      <scheme val="minor"/>
    </font>
    <font>
      <u/>
      <sz val="11"/>
      <color rgb="FF0000FF"/>
      <name val="宋体"/>
      <charset val="134"/>
      <scheme val="minor"/>
    </font>
    <font>
      <b/>
      <sz val="11"/>
      <color theme="1"/>
      <name val="宋体"/>
      <charset val="0"/>
      <scheme val="minor"/>
    </font>
    <font>
      <sz val="11"/>
      <color theme="1"/>
      <name val="宋体"/>
      <charset val="0"/>
      <scheme val="minor"/>
    </font>
    <font>
      <sz val="11"/>
      <color rgb="FF3F3F76"/>
      <name val="宋体"/>
      <charset val="0"/>
      <scheme val="minor"/>
    </font>
    <font>
      <b/>
      <sz val="11"/>
      <color rgb="FF3F3F3F"/>
      <name val="宋体"/>
      <charset val="0"/>
      <scheme val="minor"/>
    </font>
    <font>
      <sz val="11"/>
      <color theme="0"/>
      <name val="宋体"/>
      <charset val="0"/>
      <scheme val="minor"/>
    </font>
    <font>
      <sz val="11"/>
      <color rgb="FF9C0006"/>
      <name val="宋体"/>
      <charset val="0"/>
      <scheme val="minor"/>
    </font>
    <font>
      <u/>
      <sz val="11"/>
      <color rgb="FF0000FF"/>
      <name val="宋体"/>
      <charset val="0"/>
      <scheme val="minor"/>
    </font>
    <font>
      <sz val="11"/>
      <color rgb="FFFA7D00"/>
      <name val="宋体"/>
      <charset val="0"/>
      <scheme val="minor"/>
    </font>
    <font>
      <u/>
      <sz val="11"/>
      <color rgb="FF800080"/>
      <name val="宋体"/>
      <charset val="0"/>
      <scheme val="minor"/>
    </font>
    <font>
      <sz val="11"/>
      <color rgb="FFFF00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6"/>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rgb="FFA5A5A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3" borderId="0" applyNumberFormat="0" applyBorder="0" applyAlignment="0" applyProtection="0">
      <alignment vertical="center"/>
    </xf>
    <xf numFmtId="0" fontId="5"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8" borderId="0" applyNumberFormat="0" applyBorder="0" applyAlignment="0" applyProtection="0">
      <alignment vertical="center"/>
    </xf>
    <xf numFmtId="0" fontId="8" fillId="10" borderId="0" applyNumberFormat="0" applyBorder="0" applyAlignment="0" applyProtection="0">
      <alignment vertical="center"/>
    </xf>
    <xf numFmtId="43" fontId="0" fillId="0" borderId="0" applyFont="0" applyFill="0" applyBorder="0" applyAlignment="0" applyProtection="0">
      <alignment vertical="center"/>
    </xf>
    <xf numFmtId="0" fontId="7" fillId="12"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13" borderId="0" applyNumberFormat="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7" fillId="14" borderId="0" applyNumberFormat="0" applyBorder="0" applyAlignment="0" applyProtection="0">
      <alignment vertical="center"/>
    </xf>
    <xf numFmtId="0" fontId="13" fillId="0" borderId="7" applyNumberFormat="0" applyFill="0" applyAlignment="0" applyProtection="0">
      <alignment vertical="center"/>
    </xf>
    <xf numFmtId="0" fontId="7" fillId="11" borderId="0" applyNumberFormat="0" applyBorder="0" applyAlignment="0" applyProtection="0">
      <alignment vertical="center"/>
    </xf>
    <xf numFmtId="0" fontId="6" fillId="7" borderId="4" applyNumberFormat="0" applyAlignment="0" applyProtection="0">
      <alignment vertical="center"/>
    </xf>
    <xf numFmtId="0" fontId="18" fillId="7" borderId="3" applyNumberFormat="0" applyAlignment="0" applyProtection="0">
      <alignment vertical="center"/>
    </xf>
    <xf numFmtId="0" fontId="19" fillId="16" borderId="8" applyNumberFormat="0" applyAlignment="0" applyProtection="0">
      <alignment vertical="center"/>
    </xf>
    <xf numFmtId="0" fontId="4" fillId="19" borderId="0" applyNumberFormat="0" applyBorder="0" applyAlignment="0" applyProtection="0">
      <alignment vertical="center"/>
    </xf>
    <xf numFmtId="0" fontId="7" fillId="20" borderId="0" applyNumberFormat="0" applyBorder="0" applyAlignment="0" applyProtection="0">
      <alignment vertical="center"/>
    </xf>
    <xf numFmtId="0" fontId="10" fillId="0" borderId="5" applyNumberFormat="0" applyFill="0" applyAlignment="0" applyProtection="0">
      <alignment vertical="center"/>
    </xf>
    <xf numFmtId="0" fontId="3" fillId="0" borderId="1" applyNumberFormat="0" applyFill="0" applyAlignment="0" applyProtection="0">
      <alignment vertical="center"/>
    </xf>
    <xf numFmtId="0" fontId="20" fillId="21" borderId="0" applyNumberFormat="0" applyBorder="0" applyAlignment="0" applyProtection="0">
      <alignment vertical="center"/>
    </xf>
    <xf numFmtId="0" fontId="21" fillId="22" borderId="0" applyNumberFormat="0" applyBorder="0" applyAlignment="0" applyProtection="0">
      <alignment vertical="center"/>
    </xf>
    <xf numFmtId="0" fontId="4" fillId="18" borderId="0" applyNumberFormat="0" applyBorder="0" applyAlignment="0" applyProtection="0">
      <alignment vertical="center"/>
    </xf>
    <xf numFmtId="0" fontId="7" fillId="23"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5" borderId="0" applyNumberFormat="0" applyBorder="0" applyAlignment="0" applyProtection="0">
      <alignment vertical="center"/>
    </xf>
    <xf numFmtId="0" fontId="4" fillId="26" borderId="0" applyNumberFormat="0" applyBorder="0" applyAlignment="0" applyProtection="0">
      <alignment vertical="center"/>
    </xf>
    <xf numFmtId="0" fontId="7" fillId="9" borderId="0" applyNumberFormat="0" applyBorder="0" applyAlignment="0" applyProtection="0">
      <alignment vertical="center"/>
    </xf>
    <xf numFmtId="0" fontId="7" fillId="15"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4" fillId="6" borderId="0" applyNumberFormat="0" applyBorder="0" applyAlignment="0" applyProtection="0">
      <alignment vertical="center"/>
    </xf>
    <xf numFmtId="0" fontId="7" fillId="17"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7">
    <xf numFmtId="0" fontId="0" fillId="0" borderId="0" xfId="0">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0" xfId="0" applyFont="1" applyFill="1" applyBorder="1" applyAlignment="1">
      <alignment horizontal="left" vertical="center"/>
    </xf>
    <xf numFmtId="0" fontId="2" fillId="0" borderId="0" xfId="10" applyFont="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biogas.caas.cn/rcdw/zxns/171923.htm" TargetMode="External"/><Relationship Id="rId8" Type="http://schemas.openxmlformats.org/officeDocument/2006/relationships/hyperlink" Target="http://www.cdpta.gov.cn/netpage/examinfo.do" TargetMode="External"/><Relationship Id="rId7" Type="http://schemas.openxmlformats.org/officeDocument/2006/relationships/hyperlink" Target="http://www.scdzjkq.gov.cn/show/2019/02/15/11248.html" TargetMode="External"/><Relationship Id="rId6" Type="http://schemas.openxmlformats.org/officeDocument/2006/relationships/hyperlink" Target="http://jinyun.gov.cn/zfzx/gsgg_1/201902/t20190219_3618777.html" TargetMode="External"/><Relationship Id="rId5" Type="http://schemas.openxmlformats.org/officeDocument/2006/relationships/hyperlink" Target="http://www.fsxzf.gov.cn/gzgg/-/articles/9951999.shtml" TargetMode="External"/><Relationship Id="rId45" Type="http://schemas.openxmlformats.org/officeDocument/2006/relationships/hyperlink" Target="http://wjw.liuzhou.gov.cn/gsgg/201902/t20190212_1247362.html" TargetMode="External"/><Relationship Id="rId44" Type="http://schemas.openxmlformats.org/officeDocument/2006/relationships/hyperlink" Target="http://www.bjcpqyy.com.cn/xwzx_xi/newsId=1012.html" TargetMode="External"/><Relationship Id="rId43" Type="http://schemas.openxmlformats.org/officeDocument/2006/relationships/hyperlink" Target="http://lb.gxrc.com/ds/lb/Article.aspx?ArticleID=99479" TargetMode="External"/><Relationship Id="rId42" Type="http://schemas.openxmlformats.org/officeDocument/2006/relationships/hyperlink" Target="http://www.liuyang.gov.cn/lysrsj/3792664/3889936/42231221/index.html" TargetMode="External"/><Relationship Id="rId41" Type="http://schemas.openxmlformats.org/officeDocument/2006/relationships/hyperlink" Target="http://www.chinasafety.gov.cn/gk/xxgk/201902/t20190218_224754.shtml" TargetMode="External"/><Relationship Id="rId40" Type="http://schemas.openxmlformats.org/officeDocument/2006/relationships/hyperlink" Target="http://www.dpxq.gov.cn/xxgk/xxgk/tzgg/201902/t20190218_16605720.htm" TargetMode="External"/><Relationship Id="rId4" Type="http://schemas.openxmlformats.org/officeDocument/2006/relationships/hyperlink" Target="http://www.weh.gov.cn/A/3ELJZC8VJ96BFT7T" TargetMode="External"/><Relationship Id="rId39" Type="http://schemas.openxmlformats.org/officeDocument/2006/relationships/hyperlink" Target="http://www.sxxxgyy.com/info_Show.aspx?typeid=213&amp;newtype=2&amp;id=1219" TargetMode="External"/><Relationship Id="rId38" Type="http://schemas.openxmlformats.org/officeDocument/2006/relationships/hyperlink" Target="http://www.shunde.gov.cn/lecong/main.php?id=6368-4130853&amp;from=groupmessage&amp;isappinstalled=0" TargetMode="External"/><Relationship Id="rId37" Type="http://schemas.openxmlformats.org/officeDocument/2006/relationships/hyperlink" Target="http://www.huizhihr.com/job/2019/0215/520.html" TargetMode="External"/><Relationship Id="rId36" Type="http://schemas.openxmlformats.org/officeDocument/2006/relationships/hyperlink" Target="http://www.qlwszx.com/list_show.asp?id=3052" TargetMode="External"/><Relationship Id="rId35" Type="http://schemas.openxmlformats.org/officeDocument/2006/relationships/hyperlink" Target="http://ledong.hainan.gov.cn/ledong/0400/201902/1495cedf2308476a8393c986cd132d32.shtml" TargetMode="External"/><Relationship Id="rId34" Type="http://schemas.openxmlformats.org/officeDocument/2006/relationships/hyperlink" Target="http://lb.gxrc.com/ds/lb/Article.aspx?ArticleID=99445" TargetMode="External"/><Relationship Id="rId33" Type="http://schemas.openxmlformats.org/officeDocument/2006/relationships/hyperlink" Target="http://www.wzhrss.gov.cn/art/2019/2/15/art_1330496_30249950.html" TargetMode="External"/><Relationship Id="rId32" Type="http://schemas.openxmlformats.org/officeDocument/2006/relationships/hyperlink" Target="http://rsj.nantong.gov.cn/ntsrsj/gggs/content/71c5d7bd-d8f9-4210-8edf-4fbe4e98640e.html" TargetMode="External"/><Relationship Id="rId31" Type="http://schemas.openxmlformats.org/officeDocument/2006/relationships/hyperlink" Target="http://www.xhhosp.com/News/xckx/201902/499.html" TargetMode="External"/><Relationship Id="rId30" Type="http://schemas.openxmlformats.org/officeDocument/2006/relationships/hyperlink" Target="http://www.zjxj.gov.cn/index.php/cms/item-view-id-95485.shtml" TargetMode="External"/><Relationship Id="rId3" Type="http://schemas.openxmlformats.org/officeDocument/2006/relationships/hyperlink" Target="http://www.dsz.gov.cn/pages/xxgk/PublicDetail.aspx?id=100000000000390933" TargetMode="External"/><Relationship Id="rId29" Type="http://schemas.openxmlformats.org/officeDocument/2006/relationships/hyperlink" Target="http://www.sdx.gov.cn/html/article/25/44322.shtml" TargetMode="External"/><Relationship Id="rId28" Type="http://schemas.openxmlformats.org/officeDocument/2006/relationships/hyperlink" Target="http://www.daishan.gov.cn/art/2019/2/14/art_1326410_30215365.html" TargetMode="External"/><Relationship Id="rId27" Type="http://schemas.openxmlformats.org/officeDocument/2006/relationships/hyperlink" Target="http://www.51hyjob.com/a/zt/732.html" TargetMode="External"/><Relationship Id="rId26" Type="http://schemas.openxmlformats.org/officeDocument/2006/relationships/hyperlink" Target="http://hxjnyy.com/llkp/info_140.aspx?itemid=2280" TargetMode="External"/><Relationship Id="rId25" Type="http://schemas.openxmlformats.org/officeDocument/2006/relationships/hyperlink" Target="http://www.zkyhfzlyy.cn/index.php?c=content&amp;a=show&amp;id=459" TargetMode="External"/><Relationship Id="rId24" Type="http://schemas.openxmlformats.org/officeDocument/2006/relationships/hyperlink" Target="http://www.shcmhr.com/zpxx/detail.aspx?Id=1785" TargetMode="External"/><Relationship Id="rId23" Type="http://schemas.openxmlformats.org/officeDocument/2006/relationships/hyperlink" Target="http://www.shcmhr.com/zpxx/detail.aspx?Id=1786" TargetMode="External"/><Relationship Id="rId22" Type="http://schemas.openxmlformats.org/officeDocument/2006/relationships/hyperlink" Target="http://www.leadzp.com/hryun/showYunInfo/892" TargetMode="External"/><Relationship Id="rId21" Type="http://schemas.openxmlformats.org/officeDocument/2006/relationships/hyperlink" Target="http://www.guanyun.gov.cn/gyxzf/gsgg/content/3ee1e07c-5bb2-4d75-bba5-9641359d813d.html" TargetMode="External"/><Relationship Id="rId20" Type="http://schemas.openxmlformats.org/officeDocument/2006/relationships/hyperlink" Target="http://www.kq.gov.cn/jytyj/zwgk/gsgg/201902/t20190218_507892.shtml" TargetMode="External"/><Relationship Id="rId2" Type="http://schemas.openxmlformats.org/officeDocument/2006/relationships/hyperlink" Target="http://www.hfrc.net/click.php?id=7263" TargetMode="External"/><Relationship Id="rId19" Type="http://schemas.openxmlformats.org/officeDocument/2006/relationships/hyperlink" Target="http://snubeg.cn/plus/view.php?aid=9867" TargetMode="External"/><Relationship Id="rId18" Type="http://schemas.openxmlformats.org/officeDocument/2006/relationships/hyperlink" Target="http://www.enyang120.com/notice/1210256.html" TargetMode="External"/><Relationship Id="rId17" Type="http://schemas.openxmlformats.org/officeDocument/2006/relationships/hyperlink" Target="http://www.weihui.gov.cn/portal/zwyw/gsgg/webinfo/2019/02/1551662557460332.htm" TargetMode="External"/><Relationship Id="rId16" Type="http://schemas.openxmlformats.org/officeDocument/2006/relationships/hyperlink" Target="https://mp.weixin.qq.com/s/oiFYDU9yAM5nYSFwpXzqAw" TargetMode="External"/><Relationship Id="rId15" Type="http://schemas.openxmlformats.org/officeDocument/2006/relationships/hyperlink" Target="http://wz.gxrc.com/ds/wz/Article.aspx?ArticleID=99452" TargetMode="External"/><Relationship Id="rId14" Type="http://schemas.openxmlformats.org/officeDocument/2006/relationships/hyperlink" Target="http://www.zmdrc.net/xw/news/view.asp?id=2558" TargetMode="External"/><Relationship Id="rId13" Type="http://schemas.openxmlformats.org/officeDocument/2006/relationships/hyperlink" Target="http://www.xiuwu.gov.cn/Info.aspx?id=15400" TargetMode="External"/><Relationship Id="rId12" Type="http://schemas.openxmlformats.org/officeDocument/2006/relationships/hyperlink" Target="http://www.neixiang.gov.cn/gsgg/2019-02-18/20095.html" TargetMode="External"/><Relationship Id="rId11" Type="http://schemas.openxmlformats.org/officeDocument/2006/relationships/hyperlink" Target="http://www.gnzgaj.gov.cn/gaxw/tzgg/15712125.shtml" TargetMode="External"/><Relationship Id="rId10" Type="http://schemas.openxmlformats.org/officeDocument/2006/relationships/hyperlink" Target="https://mp.weixin.qq.com/s/tU2g4XNZ5pv0gjI1NwArJw" TargetMode="External"/><Relationship Id="rId1" Type="http://schemas.openxmlformats.org/officeDocument/2006/relationships/hyperlink" Target="https://www.yxrc.cn/yxrc/article.g?m=detailRc&amp;p_id=5637&amp;cateid=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7"/>
  <sheetViews>
    <sheetView tabSelected="1" workbookViewId="0">
      <selection activeCell="D47" sqref="A1:D47"/>
    </sheetView>
  </sheetViews>
  <sheetFormatPr defaultColWidth="9" defaultRowHeight="13.5" outlineLevelCol="3"/>
  <cols>
    <col min="1" max="1" width="9" style="1"/>
    <col min="2" max="2" width="47.5" customWidth="1"/>
    <col min="3" max="3" width="5.375" customWidth="1"/>
    <col min="4" max="4" width="56.75" customWidth="1"/>
  </cols>
  <sheetData>
    <row r="1" s="1" customFormat="1" spans="1:4">
      <c r="A1" s="2" t="s">
        <v>0</v>
      </c>
      <c r="B1" s="3" t="s">
        <v>1</v>
      </c>
      <c r="C1" s="3" t="s">
        <v>2</v>
      </c>
      <c r="D1" s="3" t="s">
        <v>3</v>
      </c>
    </row>
    <row r="2" spans="1:4">
      <c r="A2" s="4" t="s">
        <v>4</v>
      </c>
      <c r="B2" s="5" t="s">
        <v>5</v>
      </c>
      <c r="C2" s="5">
        <v>74</v>
      </c>
      <c r="D2" s="6" t="s">
        <v>6</v>
      </c>
    </row>
    <row r="3" spans="1:4">
      <c r="A3" s="4"/>
      <c r="B3" s="5" t="s">
        <v>7</v>
      </c>
      <c r="C3" s="5">
        <v>20</v>
      </c>
      <c r="D3" s="6" t="s">
        <v>8</v>
      </c>
    </row>
    <row r="4" spans="1:4">
      <c r="A4" s="4" t="s">
        <v>9</v>
      </c>
      <c r="B4" s="5" t="s">
        <v>10</v>
      </c>
      <c r="C4" s="5">
        <v>60</v>
      </c>
      <c r="D4" s="6" t="s">
        <v>11</v>
      </c>
    </row>
    <row r="5" spans="1:4">
      <c r="A5" s="4" t="s">
        <v>12</v>
      </c>
      <c r="B5" s="5" t="s">
        <v>13</v>
      </c>
      <c r="C5" s="5">
        <v>60</v>
      </c>
      <c r="D5" s="6" t="s">
        <v>14</v>
      </c>
    </row>
    <row r="6" spans="1:4">
      <c r="A6" s="4"/>
      <c r="B6" s="5" t="s">
        <v>15</v>
      </c>
      <c r="C6" s="5">
        <v>60</v>
      </c>
      <c r="D6" s="6" t="s">
        <v>16</v>
      </c>
    </row>
    <row r="7" spans="1:4">
      <c r="A7" s="4" t="s">
        <v>17</v>
      </c>
      <c r="B7" s="5" t="s">
        <v>18</v>
      </c>
      <c r="C7" s="5">
        <v>13</v>
      </c>
      <c r="D7" s="6" t="s">
        <v>19</v>
      </c>
    </row>
    <row r="8" spans="1:4">
      <c r="A8" s="4"/>
      <c r="B8" s="5" t="s">
        <v>20</v>
      </c>
      <c r="C8" s="5">
        <v>228</v>
      </c>
      <c r="D8" s="6" t="s">
        <v>21</v>
      </c>
    </row>
    <row r="9" spans="1:4">
      <c r="A9" s="4"/>
      <c r="B9" s="5" t="s">
        <v>22</v>
      </c>
      <c r="C9" s="5">
        <v>52</v>
      </c>
      <c r="D9" s="6" t="s">
        <v>23</v>
      </c>
    </row>
    <row r="10" spans="1:4">
      <c r="A10" s="4" t="s">
        <v>24</v>
      </c>
      <c r="B10" s="5" t="s">
        <v>25</v>
      </c>
      <c r="C10" s="5">
        <v>33</v>
      </c>
      <c r="D10" s="6" t="s">
        <v>26</v>
      </c>
    </row>
    <row r="11" spans="1:4">
      <c r="A11" s="4"/>
      <c r="B11" s="5" t="s">
        <v>27</v>
      </c>
      <c r="C11" s="5">
        <v>17</v>
      </c>
      <c r="D11" s="6" t="s">
        <v>28</v>
      </c>
    </row>
    <row r="12" spans="1:4">
      <c r="A12" s="4"/>
      <c r="B12" s="5" t="s">
        <v>29</v>
      </c>
      <c r="C12" s="5">
        <v>100</v>
      </c>
      <c r="D12" s="6" t="s">
        <v>30</v>
      </c>
    </row>
    <row r="13" spans="1:4">
      <c r="A13" s="4"/>
      <c r="B13" s="5" t="s">
        <v>31</v>
      </c>
      <c r="C13" s="5">
        <v>20</v>
      </c>
      <c r="D13" s="6" t="s">
        <v>32</v>
      </c>
    </row>
    <row r="14" spans="1:4">
      <c r="A14" s="4" t="s">
        <v>33</v>
      </c>
      <c r="B14" s="5" t="s">
        <v>34</v>
      </c>
      <c r="C14" s="5">
        <v>150</v>
      </c>
      <c r="D14" s="6" t="s">
        <v>35</v>
      </c>
    </row>
    <row r="15" spans="1:4">
      <c r="A15" s="4" t="s">
        <v>36</v>
      </c>
      <c r="B15" s="5" t="s">
        <v>37</v>
      </c>
      <c r="C15" s="5">
        <v>69</v>
      </c>
      <c r="D15" s="6" t="s">
        <v>38</v>
      </c>
    </row>
    <row r="16" spans="1:4">
      <c r="A16" s="4"/>
      <c r="B16" s="5" t="s">
        <v>39</v>
      </c>
      <c r="C16" s="5">
        <v>230</v>
      </c>
      <c r="D16" s="6" t="s">
        <v>40</v>
      </c>
    </row>
    <row r="17" spans="1:4">
      <c r="A17" s="4" t="s">
        <v>41</v>
      </c>
      <c r="B17" s="5" t="s">
        <v>42</v>
      </c>
      <c r="C17" s="5">
        <v>35</v>
      </c>
      <c r="D17" s="6" t="s">
        <v>43</v>
      </c>
    </row>
    <row r="18" spans="1:4">
      <c r="A18" s="4" t="s">
        <v>44</v>
      </c>
      <c r="B18" s="5" t="s">
        <v>45</v>
      </c>
      <c r="C18" s="5">
        <v>7</v>
      </c>
      <c r="D18" s="6" t="s">
        <v>46</v>
      </c>
    </row>
    <row r="19" spans="1:4">
      <c r="A19" s="4"/>
      <c r="B19" s="5" t="s">
        <v>47</v>
      </c>
      <c r="C19" s="5">
        <v>40</v>
      </c>
      <c r="D19" s="6" t="s">
        <v>48</v>
      </c>
    </row>
    <row r="20" spans="1:4">
      <c r="A20" s="4"/>
      <c r="B20" s="5" t="s">
        <v>49</v>
      </c>
      <c r="C20" s="5">
        <v>70</v>
      </c>
      <c r="D20" s="6" t="s">
        <v>50</v>
      </c>
    </row>
    <row r="21" spans="1:4">
      <c r="A21" s="4"/>
      <c r="B21" s="5" t="s">
        <v>51</v>
      </c>
      <c r="C21" s="5">
        <v>30</v>
      </c>
      <c r="D21" s="6" t="s">
        <v>52</v>
      </c>
    </row>
    <row r="22" spans="1:4">
      <c r="A22" s="4" t="s">
        <v>53</v>
      </c>
      <c r="B22" s="5" t="s">
        <v>54</v>
      </c>
      <c r="C22" s="5">
        <v>87</v>
      </c>
      <c r="D22" s="6" t="s">
        <v>55</v>
      </c>
    </row>
    <row r="23" spans="1:4">
      <c r="A23" s="4" t="s">
        <v>56</v>
      </c>
      <c r="B23" s="5" t="s">
        <v>57</v>
      </c>
      <c r="C23" s="5">
        <v>130</v>
      </c>
      <c r="D23" s="6" t="s">
        <v>58</v>
      </c>
    </row>
    <row r="24" spans="1:4">
      <c r="A24" s="4" t="s">
        <v>59</v>
      </c>
      <c r="B24" s="5" t="s">
        <v>60</v>
      </c>
      <c r="C24" s="5">
        <v>161</v>
      </c>
      <c r="D24" s="6" t="s">
        <v>61</v>
      </c>
    </row>
    <row r="25" spans="1:4">
      <c r="A25" s="4"/>
      <c r="B25" s="5" t="s">
        <v>62</v>
      </c>
      <c r="C25" s="5">
        <v>20</v>
      </c>
      <c r="D25" s="6" t="s">
        <v>63</v>
      </c>
    </row>
    <row r="26" spans="1:4">
      <c r="A26" s="4"/>
      <c r="B26" s="5" t="s">
        <v>64</v>
      </c>
      <c r="C26" s="5">
        <v>22</v>
      </c>
      <c r="D26" s="6" t="s">
        <v>65</v>
      </c>
    </row>
    <row r="27" spans="1:4">
      <c r="A27" s="4" t="s">
        <v>66</v>
      </c>
      <c r="B27" s="5" t="s">
        <v>67</v>
      </c>
      <c r="C27" s="5">
        <v>59</v>
      </c>
      <c r="D27" s="6" t="s">
        <v>68</v>
      </c>
    </row>
    <row r="28" spans="1:4">
      <c r="A28" s="4" t="s">
        <v>69</v>
      </c>
      <c r="B28" s="5" t="s">
        <v>70</v>
      </c>
      <c r="C28" s="5">
        <v>332</v>
      </c>
      <c r="D28" s="6" t="s">
        <v>71</v>
      </c>
    </row>
    <row r="29" spans="1:4">
      <c r="A29" s="4"/>
      <c r="B29" s="5" t="s">
        <v>72</v>
      </c>
      <c r="C29" s="5">
        <v>35</v>
      </c>
      <c r="D29" s="6" t="s">
        <v>73</v>
      </c>
    </row>
    <row r="30" spans="1:4">
      <c r="A30" s="4" t="s">
        <v>74</v>
      </c>
      <c r="B30" s="5" t="s">
        <v>75</v>
      </c>
      <c r="C30" s="5">
        <v>15</v>
      </c>
      <c r="D30" s="6" t="s">
        <v>76</v>
      </c>
    </row>
    <row r="31" spans="1:4">
      <c r="A31" s="4"/>
      <c r="B31" s="5" t="s">
        <v>77</v>
      </c>
      <c r="C31" s="5">
        <v>25</v>
      </c>
      <c r="D31" s="6" t="s">
        <v>78</v>
      </c>
    </row>
    <row r="32" spans="1:4">
      <c r="A32" s="4" t="s">
        <v>79</v>
      </c>
      <c r="B32" s="5" t="s">
        <v>80</v>
      </c>
      <c r="C32" s="5">
        <v>61</v>
      </c>
      <c r="D32" s="6" t="s">
        <v>81</v>
      </c>
    </row>
    <row r="33" spans="1:4">
      <c r="A33" s="4"/>
      <c r="B33" s="5" t="s">
        <v>82</v>
      </c>
      <c r="C33" s="5">
        <v>70</v>
      </c>
      <c r="D33" s="6" t="s">
        <v>83</v>
      </c>
    </row>
    <row r="34" spans="1:4">
      <c r="A34" s="4"/>
      <c r="B34" s="5" t="s">
        <v>84</v>
      </c>
      <c r="C34" s="5">
        <v>20</v>
      </c>
      <c r="D34" s="6" t="s">
        <v>85</v>
      </c>
    </row>
    <row r="35" spans="1:4">
      <c r="A35" s="4"/>
      <c r="B35" s="5" t="s">
        <v>86</v>
      </c>
      <c r="C35" s="5">
        <v>45</v>
      </c>
      <c r="D35" s="6" t="s">
        <v>87</v>
      </c>
    </row>
    <row r="36" spans="1:4">
      <c r="A36" s="4"/>
      <c r="B36" s="5" t="s">
        <v>88</v>
      </c>
      <c r="C36" s="5">
        <v>22</v>
      </c>
      <c r="D36" s="6" t="s">
        <v>89</v>
      </c>
    </row>
    <row r="37" spans="1:4">
      <c r="A37" s="4" t="s">
        <v>90</v>
      </c>
      <c r="B37" s="5" t="s">
        <v>91</v>
      </c>
      <c r="C37" s="5">
        <v>27</v>
      </c>
      <c r="D37" s="6" t="s">
        <v>92</v>
      </c>
    </row>
    <row r="38" spans="1:4">
      <c r="A38" s="4"/>
      <c r="B38" s="5" t="s">
        <v>93</v>
      </c>
      <c r="C38" s="5">
        <v>13</v>
      </c>
      <c r="D38" s="6" t="s">
        <v>94</v>
      </c>
    </row>
    <row r="39" spans="1:4">
      <c r="A39" s="4" t="s">
        <v>95</v>
      </c>
      <c r="B39" s="5" t="s">
        <v>96</v>
      </c>
      <c r="C39" s="5">
        <v>30</v>
      </c>
      <c r="D39" s="6" t="s">
        <v>97</v>
      </c>
    </row>
    <row r="40" spans="1:4">
      <c r="A40" s="4" t="s">
        <v>98</v>
      </c>
      <c r="B40" s="5" t="s">
        <v>99</v>
      </c>
      <c r="C40" s="5">
        <v>23</v>
      </c>
      <c r="D40" s="6" t="s">
        <v>100</v>
      </c>
    </row>
    <row r="41" spans="1:4">
      <c r="A41" s="4"/>
      <c r="B41" s="5" t="s">
        <v>101</v>
      </c>
      <c r="C41" s="5">
        <v>65</v>
      </c>
      <c r="D41" s="6" t="s">
        <v>102</v>
      </c>
    </row>
    <row r="42" spans="1:4">
      <c r="A42" s="4"/>
      <c r="B42" s="5" t="s">
        <v>103</v>
      </c>
      <c r="C42" s="5">
        <v>214</v>
      </c>
      <c r="D42" s="6" t="s">
        <v>104</v>
      </c>
    </row>
    <row r="43" spans="1:4">
      <c r="A43" s="4"/>
      <c r="B43" s="5" t="s">
        <v>105</v>
      </c>
      <c r="C43" s="5">
        <v>12</v>
      </c>
      <c r="D43" s="6" t="s">
        <v>106</v>
      </c>
    </row>
    <row r="44" spans="1:4">
      <c r="A44" s="4"/>
      <c r="B44" s="5" t="s">
        <v>107</v>
      </c>
      <c r="C44" s="5">
        <v>28</v>
      </c>
      <c r="D44" s="6" t="s">
        <v>108</v>
      </c>
    </row>
    <row r="45" spans="1:4">
      <c r="A45" s="4" t="s">
        <v>109</v>
      </c>
      <c r="B45" s="5" t="s">
        <v>110</v>
      </c>
      <c r="C45" s="5">
        <v>50</v>
      </c>
      <c r="D45" s="6" t="s">
        <v>111</v>
      </c>
    </row>
    <row r="46" spans="1:4">
      <c r="A46" s="4" t="s">
        <v>112</v>
      </c>
      <c r="B46" s="5" t="s">
        <v>113</v>
      </c>
      <c r="C46" s="5">
        <v>115</v>
      </c>
      <c r="D46" s="6" t="s">
        <v>114</v>
      </c>
    </row>
    <row r="47" spans="1:4">
      <c r="A47" s="4" t="s">
        <v>115</v>
      </c>
      <c r="B47" s="5"/>
      <c r="C47" s="5">
        <f>SUM(C2:C45)</f>
        <v>2934</v>
      </c>
      <c r="D47" s="5"/>
    </row>
  </sheetData>
  <mergeCells count="12">
    <mergeCell ref="A2:A3"/>
    <mergeCell ref="A5:A6"/>
    <mergeCell ref="A7:A9"/>
    <mergeCell ref="A10:A13"/>
    <mergeCell ref="A15:A16"/>
    <mergeCell ref="A18:A21"/>
    <mergeCell ref="A24:A26"/>
    <mergeCell ref="A28:A29"/>
    <mergeCell ref="A30:A31"/>
    <mergeCell ref="A32:A36"/>
    <mergeCell ref="A37:A38"/>
    <mergeCell ref="A40:A44"/>
  </mergeCells>
  <hyperlinks>
    <hyperlink ref="D39" r:id="rId1" display="https://www.yxrc.cn/yxrc/article.g?m=detailRc&amp;p_id=5637&amp;cateid=3"/>
    <hyperlink ref="D2" r:id="rId2" display="http://www.hfrc.net/click.php?id=7263"/>
    <hyperlink ref="D37" r:id="rId3" display="http://www.dsz.gov.cn/pages/xxgk/PublicDetail.aspx?id=100000000000390933"/>
    <hyperlink ref="D38" r:id="rId4" display="http://www.weh.gov.cn/A/3ELJZC8VJ96BFT7T"/>
    <hyperlink ref="D36" r:id="rId5" display="http://www.fsxzf.gov.cn/gzgg/-/articles/9951999.shtml"/>
    <hyperlink ref="D40" r:id="rId6" display="http://jinyun.gov.cn/zfzx/gsgg_1/201902/t20190219_3618777.html"/>
    <hyperlink ref="D34" r:id="rId7" display="http://www.scdzjkq.gov.cn/show/2019/02/15/11248.html"/>
    <hyperlink ref="D33" r:id="rId8" display="http://www.cdpta.gov.cn/netpage/examinfo.do"/>
    <hyperlink ref="D45" r:id="rId9" display="http://biogas.caas.cn/rcdw/zxns/171923.htm"/>
    <hyperlink ref="D6" r:id="rId10" display="https://mp.weixin.qq.com/s/tU2g4XNZ5pv0gjI1NwArJw"/>
    <hyperlink ref="D5" r:id="rId11" display="http://www.gnzgaj.gov.cn/gaxw/tzgg/15712125.shtml"/>
    <hyperlink ref="D19" r:id="rId12" display="http://www.neixiang.gov.cn/gsgg/2019-02-18/20095.html"/>
    <hyperlink ref="D18" r:id="rId13" display="http://www.xiuwu.gov.cn/Info.aspx?id=15400"/>
    <hyperlink ref="D21" r:id="rId14" display="http://www.zmdrc.net/xw/news/view.asp?id=2558"/>
    <hyperlink ref="D12" r:id="rId15" display="http://wz.gxrc.com/ds/wz/Article.aspx?ArticleID=99452"/>
    <hyperlink ref="D17" r:id="rId16" display="https://mp.weixin.qq.com/s/oiFYDU9yAM5nYSFwpXzqAw"/>
    <hyperlink ref="D20" r:id="rId17" display="http://www.weihui.gov.cn/portal/zwyw/gsgg/webinfo/2019/02/1551662557460332.htm"/>
    <hyperlink ref="D32" r:id="rId18" display="http://www.enyang120.com/notice/1210256.html"/>
    <hyperlink ref="D27" r:id="rId19" display="http://snubeg.cn/plus/view.php?aid=9867"/>
    <hyperlink ref="D41" r:id="rId20" display="http://www.kq.gov.cn/jytyj/zwgk/gsgg/201902/t20190218_507892.shtml"/>
    <hyperlink ref="D25" r:id="rId21" display="http://www.guanyun.gov.cn/gyxzf/gsgg/content/3ee1e07c-5bb2-4d75-bba5-9641359d813d.html"/>
    <hyperlink ref="D26" r:id="rId22" display="http://www.leadzp.com/hryun/showYunInfo/892"/>
    <hyperlink ref="D31" r:id="rId23" display="http://www.shcmhr.com/zpxx/detail.aspx?Id=1786"/>
    <hyperlink ref="D30" r:id="rId24" display="http://www.shcmhr.com/zpxx/detail.aspx?Id=1785"/>
    <hyperlink ref="D3" r:id="rId25" display="http://www.zkyhfzlyy.cn/index.php?c=content&amp;a=show&amp;id=459"/>
    <hyperlink ref="D8" r:id="rId26" display="http://hxjnyy.com/llkp/info_140.aspx?itemid=2280"/>
    <hyperlink ref="D29" r:id="rId27" display="http://www.51hyjob.com/a/zt/732.html"/>
    <hyperlink ref="D44" r:id="rId28" display="http://www.daishan.gov.cn/art/2019/2/14/art_1326410_30215365.html"/>
    <hyperlink ref="D14" r:id="rId29" display="http://www.sdx.gov.cn/html/article/25/44322.shtml"/>
    <hyperlink ref="D43" r:id="rId30" display="http://www.zjxj.gov.cn/index.php/cms/item-view-id-95485.shtml"/>
    <hyperlink ref="D35" r:id="rId31" display="http://www.xhhosp.com/News/xckx/201902/499.html"/>
    <hyperlink ref="D24" r:id="rId32" display="http://rsj.nantong.gov.cn/ntsrsj/gggs/content/71c5d7bd-d8f9-4210-8edf-4fbe4e98640e.html"/>
    <hyperlink ref="D42" r:id="rId33" display="http://www.wzhrss.gov.cn/art/2019/2/15/art_1330496_30249950.html"/>
    <hyperlink ref="D10" r:id="rId34" display="http://lb.gxrc.com/ds/lb/Article.aspx?ArticleID=99445"/>
    <hyperlink ref="D15" r:id="rId35" display="http://ledong.hainan.gov.cn/ledong/0400/201902/1495cedf2308476a8393c986cd132d32.shtml"/>
    <hyperlink ref="D22" r:id="rId36" display="http://www.qlwszx.com/list_show.asp?id=3052"/>
    <hyperlink ref="D16" r:id="rId37" display="http://www.huizhihr.com/job/2019/0215/520.html"/>
    <hyperlink ref="D7" r:id="rId38" display="http://www.shunde.gov.cn/lecong/main.php?id=6368-4130853&amp;from=groupmessage&amp;isappinstalled=0"/>
    <hyperlink ref="D28" r:id="rId39" display="http://www.sxxxgyy.com/info_Show.aspx?typeid=213&amp;newtype=2&amp;id=1219"/>
    <hyperlink ref="D9" r:id="rId40" display="http://www.dpxq.gov.cn/xxgk/xxgk/tzgg/201902/t20190218_16605720.htm"/>
    <hyperlink ref="D46" r:id="rId41" display="http://www.chinasafety.gov.cn/gk/xxgk/201902/t20190218_224754.shtml"/>
    <hyperlink ref="D23" r:id="rId42" display="http://www.liuyang.gov.cn/lysrsj/3792664/3889936/42231221/index.html"/>
    <hyperlink ref="D13" r:id="rId43" display="http://lb.gxrc.com/ds/lb/Article.aspx?ArticleID=99479"/>
    <hyperlink ref="D4" r:id="rId44" display="http://www.bjcpqyy.com.cn/xwzx_xi/newsId=1012.html"/>
    <hyperlink ref="D11" r:id="rId45" display="http://wjw.liuzhou.gov.cn/gsgg/201902/t20190212_1247362.html"/>
  </hyperlink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2019-02-19T05:03:28Z</dcterms:created>
  <dcterms:modified xsi:type="dcterms:W3CDTF">2019-02-19T05:09:19Z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