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<sst xmlns="http://schemas.openxmlformats.org/spreadsheetml/2006/main" count="61">
  <si>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地区</t>
  </si>
  <si>
    <t>招聘信息</t>
  </si>
  <si>
    <t>人数</t>
  </si>
  <si>
    <t>公告网址</t>
  </si>
  <si>
    <t>安徽</t>
  </si>
  <si>
    <t>2019年安徽省胸科医院（安徽省结核病防治研究所）招聘非在编工作人员118人</t>
  </si>
  <si>
    <t>http://www.ahsxkyy.com/sitecn/info.aspx?cid=1497&amp;nid=6327</t>
  </si>
  <si>
    <t>重庆</t>
  </si>
  <si>
    <t>2019年重庆酉阳县面向2019年应届高校毕业生考核招聘卫生计生事业单位工作人员79人</t>
  </si>
  <si>
    <t>http://www.cqhrss.gov.cn/c/2019-02-13/515161.shtml</t>
  </si>
  <si>
    <t>广东</t>
  </si>
  <si>
    <t>广东广州市增城区新塘镇招聘聘员50人</t>
  </si>
  <si>
    <t>http://www.zc.gov.cn/gk/rsgz/sydwzp/201902/t20190213_215996.html</t>
  </si>
  <si>
    <t>广西</t>
  </si>
  <si>
    <t>广西玉林博白县招聘基层医疗卫生事业单位专业技术人员109人</t>
  </si>
  <si>
    <t>http://www.ylrc.net/News/4519</t>
  </si>
  <si>
    <t>河南</t>
  </si>
  <si>
    <t>河南新乡平原示范区行政综合执法局招聘派遣制工作人员（巡防队员）130人</t>
  </si>
  <si>
    <t>http://www.pingyuanxinqu.gov.cn/sitesources/pyxq/page_pc/gggs/articlef0d31e97cd2b4e7e8da7334b1945a0b8.html</t>
  </si>
  <si>
    <t>湖北</t>
  </si>
  <si>
    <t>2019年湖北武汉青山钢花村街公益性岗位招聘27人</t>
  </si>
  <si>
    <t>http://xxgk.qingshan.gov.cn/qzfbm/zfpcjg/ghcj/bmdt/201902/t20190201_166091.shtml</t>
  </si>
  <si>
    <t>湖南</t>
  </si>
  <si>
    <t>2019年湖南长沙浏阳市招聘高中教师85人</t>
  </si>
  <si>
    <t>http://www.liuyang.gov.cn/lysrsj/3792664/3889936/42227827/index.html</t>
  </si>
  <si>
    <t>江苏</t>
  </si>
  <si>
    <t>2019年江苏南京江宁区横溪街道招聘城管协管员45人</t>
  </si>
  <si>
    <t>http://www.jiangning.gov.cn/xwzx/tzgg/hxjdtzgg/201902/t20190212_1402587.html</t>
  </si>
  <si>
    <t>2019年江苏无锡锡山区招聘义务教育编外合同制教师200人</t>
  </si>
  <si>
    <t>http://lss.wuxi.gov.cn/doc/2019/02/13/2381284.shtml</t>
  </si>
  <si>
    <t>江西</t>
  </si>
  <si>
    <t>2019年江西省妇幼保健院招聘博士研究生22人</t>
  </si>
  <si>
    <t>http://www.jxsfybjyy.cn/newsshow.php?parentid=24&amp;cid=148&amp;id=12832</t>
  </si>
  <si>
    <t>辽宁</t>
  </si>
  <si>
    <t>2019年辽宁大连外国语大学招聘高层次和急需紧缺人才72人</t>
  </si>
  <si>
    <t>http://www.lnrsks.com/html/kaoshidongtai/sydw_zhaopingonggao/1180.html</t>
  </si>
  <si>
    <t>辽宁沈阳和平区招聘派遣制智慧城管网格信息采集员50人</t>
  </si>
  <si>
    <t>http://www.syhp.gov.cn/assembly/action/browsePage.do?channelID=1329449679266&amp;contentID=1550020343861</t>
  </si>
  <si>
    <t>2019年辽宁中国医科大学硕士岗位自主招聘209人</t>
  </si>
  <si>
    <t>http://www.cmu.edu.cn/rszp/info/1023/1282.htm</t>
  </si>
  <si>
    <t>山东</t>
  </si>
  <si>
    <t>2019年山东聊城冠县人民医院招聘备案制护理人员129人</t>
  </si>
  <si>
    <t>http://www.gx-gyjt.com/zhaopin/shownews.php?lang=cn&amp;id=368</t>
  </si>
  <si>
    <t>四川</t>
  </si>
  <si>
    <t>四川成都市新都区中医医院专业技术人员招聘31人</t>
  </si>
  <si>
    <t>http://www.xdzyy.net/detail/1197.html</t>
  </si>
  <si>
    <t>2019年四川内江市教育局市直教育系统上半年选聘“甜城英才”28人</t>
  </si>
  <si>
    <t>http://www.njpta.gov.cn/NewsDetail.aspx?ID=3551</t>
  </si>
  <si>
    <t>2019年四川彭州市教育人才管理服务中心招聘编外聘用教师100人</t>
  </si>
  <si>
    <t>http://www.pengzhou.gov.cn/pzs/c111471/2019-02/12/content_350c5749d54c47729f04a039090250a4.shtml</t>
  </si>
  <si>
    <t>新疆</t>
  </si>
  <si>
    <t>新疆伊犁国家综合性消防救援队伍面向社会招录消防员60人</t>
  </si>
  <si>
    <t>http://www.xjyn.gov.cn/info/1183/31254.htm</t>
  </si>
  <si>
    <t>2019年新疆伊宁市招聘学前和中小学教师256人</t>
  </si>
  <si>
    <t>http://ylrc.ylnet.com.cn/index.php?m=&amp;c=news&amp;a=news_show&amp;id=11962</t>
  </si>
  <si>
    <t>浙江</t>
  </si>
  <si>
    <t>2019年浙江宁波市第二医院西部医院招聘450人</t>
  </si>
  <si>
    <t>http://www.nbdeyy.com/info.jsp?aid=4744</t>
  </si>
  <si>
    <t>2019年浙江温州龙湾区招聘、转岗专职社区工作者95人</t>
  </si>
  <si>
    <t>http://www.longwan.gov.cn/art/2019/2/11/art_1247143_30195641.html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</si>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</sst>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1" fillId="10" borderId="1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1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nbdeyy.com/info.jsp?aid=4744" TargetMode="External"/><Relationship Id="rId8" Type="http://schemas.openxmlformats.org/officeDocument/2006/relationships/hyperlink" Target="http://www.gx-gyjt.com/zhaopin/shownews.php?lang=cn&amp;id=368" TargetMode="External"/><Relationship Id="rId7" Type="http://schemas.openxmlformats.org/officeDocument/2006/relationships/hyperlink" Target="http://lss.wuxi.gov.cn/doc/2019/02/13/2381284.shtml" TargetMode="External"/><Relationship Id="rId6" Type="http://schemas.openxmlformats.org/officeDocument/2006/relationships/hyperlink" Target="http://www.njpta.gov.cn/NewsDetail.aspx?ID=3551" TargetMode="External"/><Relationship Id="rId5" Type="http://schemas.openxmlformats.org/officeDocument/2006/relationships/hyperlink" Target="http://www.cmu.edu.cn/rszp/info/1023/1282.htm" TargetMode="External"/><Relationship Id="rId4" Type="http://schemas.openxmlformats.org/officeDocument/2006/relationships/hyperlink" Target="http://www.xjyn.gov.cn/info/1183/31254.htm" TargetMode="External"/><Relationship Id="rId3" Type="http://schemas.openxmlformats.org/officeDocument/2006/relationships/hyperlink" Target="http://ylrc.ylnet.com.cn/index.php?m=&amp;c=news&amp;a=news_show&amp;id=11962" TargetMode="External"/><Relationship Id="rId21" Type="http://schemas.openxmlformats.org/officeDocument/2006/relationships/hyperlink" Target="http://www.syhp.gov.cn/assembly/action/browsePage.do?channelID=1329449679266&amp;contentID=1550020343861" TargetMode="External"/><Relationship Id="rId20" Type="http://schemas.openxmlformats.org/officeDocument/2006/relationships/hyperlink" Target="http://www.pingyuanxinqu.gov.cn/sitesources/pyxq/page_pc/gggs/articlef0d31e97cd2b4e7e8da7334b1945a0b8.html" TargetMode="External"/><Relationship Id="rId2" Type="http://schemas.openxmlformats.org/officeDocument/2006/relationships/hyperlink" Target="http://www.lnrsks.com/html/kaoshidongtai/sydw_zhaopingonggao/1180.html" TargetMode="External"/><Relationship Id="rId19" Type="http://schemas.openxmlformats.org/officeDocument/2006/relationships/hyperlink" Target="http://www.ylrc.net/News/4519" TargetMode="External"/><Relationship Id="rId18" Type="http://schemas.openxmlformats.org/officeDocument/2006/relationships/hyperlink" Target="http://www.pengzhou.gov.cn/pzs/c111471/2019-02/12/content_350c5749d54c47729f04a039090250a4.shtml" TargetMode="External"/><Relationship Id="rId17" Type="http://schemas.openxmlformats.org/officeDocument/2006/relationships/hyperlink" Target="http://www.liuyang.gov.cn/lysrsj/3792664/3889936/42227827/index.html" TargetMode="External"/><Relationship Id="rId16" Type="http://schemas.openxmlformats.org/officeDocument/2006/relationships/hyperlink" Target="http://xxgk.qingshan.gov.cn/qzfbm/zfpcjg/ghcj/bmdt/201902/t20190201_166091.shtml" TargetMode="External"/><Relationship Id="rId15" Type="http://schemas.openxmlformats.org/officeDocument/2006/relationships/hyperlink" Target="http://www.longwan.gov.cn/art/2019/2/11/art_1247143_30195641.html" TargetMode="External"/><Relationship Id="rId14" Type="http://schemas.openxmlformats.org/officeDocument/2006/relationships/hyperlink" Target="http://www.cqhrss.gov.cn/c/2019-02-13/515161.shtml" TargetMode="External"/><Relationship Id="rId13" Type="http://schemas.openxmlformats.org/officeDocument/2006/relationships/hyperlink" Target="http://www.xdzyy.net/detail/1197.html" TargetMode="External"/><Relationship Id="rId12" Type="http://schemas.openxmlformats.org/officeDocument/2006/relationships/hyperlink" Target="http://www.jxsfybjyy.cn/newsshow.php?parentid=24&amp;cid=148&amp;id=12832" TargetMode="External"/><Relationship Id="rId11" Type="http://schemas.openxmlformats.org/officeDocument/2006/relationships/hyperlink" Target="http://www.zc.gov.cn/gk/rsgz/sydwzp/201902/t20190213_215996.html" TargetMode="External"/><Relationship Id="rId10" Type="http://schemas.openxmlformats.org/officeDocument/2006/relationships/hyperlink" Target="http://www.jiangning.gov.cn/xwzx/tzgg/hxjdtzgg/201902/t20190212_1402587.html" TargetMode="External"/><Relationship Id="rId1" Type="http://schemas.openxmlformats.org/officeDocument/2006/relationships/hyperlink" Target="http://www.ahsxkyy.com/sitecn/info.aspx?cid=1497&amp;nid=6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D29" sqref="D29"/>
    </sheetView>
  </sheetViews>
  <sheetFormatPr defaultColWidth="9" defaultRowHeight="13.5" outlineLevelCol="3"/>
  <cols>
    <col min="1" max="1" width="9" style="1"/>
    <col min="2" max="2" width="36.125" style="2" customWidth="1"/>
    <col min="3" max="3" width="5.375" style="2" customWidth="1"/>
    <col min="4" max="4" width="41.1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4" t="s">
        <v>2</v>
      </c>
      <c r="D1" s="4" t="s">
        <v>3</v>
      </c>
    </row>
    <row r="2" spans="1:4">
      <c r="A2" s="3" t="s">
        <v>4</v>
      </c>
      <c r="B2" s="5" t="s">
        <v>5</v>
      </c>
      <c r="C2" s="6">
        <v>118</v>
      </c>
      <c r="D2" s="7" t="s">
        <v>6</v>
      </c>
    </row>
    <row r="3" spans="1:4">
      <c r="A3" s="1" t="s">
        <v>7</v>
      </c>
      <c r="B3" s="5" t="s">
        <v>8</v>
      </c>
      <c r="C3" s="6">
        <v>79</v>
      </c>
      <c r="D3" s="7" t="s">
        <v>9</v>
      </c>
    </row>
    <row r="4" spans="1:4">
      <c r="A4" s="1" t="s">
        <v>10</v>
      </c>
      <c r="B4" s="5" t="s">
        <v>11</v>
      </c>
      <c r="C4" s="6">
        <v>50</v>
      </c>
      <c r="D4" s="7" t="s">
        <v>12</v>
      </c>
    </row>
    <row r="5" spans="1:4">
      <c r="A5" s="1" t="s">
        <v>13</v>
      </c>
      <c r="B5" s="5" t="s">
        <v>14</v>
      </c>
      <c r="C5" s="6">
        <v>109</v>
      </c>
      <c r="D5" s="7" t="s">
        <v>15</v>
      </c>
    </row>
    <row r="6" spans="1:4">
      <c r="A6" s="1" t="s">
        <v>16</v>
      </c>
      <c r="B6" s="5" t="s">
        <v>17</v>
      </c>
      <c r="C6" s="6">
        <v>130</v>
      </c>
      <c r="D6" s="7" t="s">
        <v>18</v>
      </c>
    </row>
    <row r="7" spans="1:4">
      <c r="A7" s="1" t="s">
        <v>19</v>
      </c>
      <c r="B7" s="5" t="s">
        <v>20</v>
      </c>
      <c r="C7" s="6">
        <v>27</v>
      </c>
      <c r="D7" s="7" t="s">
        <v>21</v>
      </c>
    </row>
    <row r="8" spans="1:4">
      <c r="A8" s="1" t="s">
        <v>22</v>
      </c>
      <c r="B8" s="5" t="s">
        <v>23</v>
      </c>
      <c r="C8" s="6">
        <v>85</v>
      </c>
      <c r="D8" s="7" t="s">
        <v>24</v>
      </c>
    </row>
    <row r="9" spans="1:4">
      <c r="A9" s="1" t="s">
        <v>25</v>
      </c>
      <c r="B9" s="5" t="s">
        <v>26</v>
      </c>
      <c r="C9" s="6">
        <v>45</v>
      </c>
      <c r="D9" s="7" t="s">
        <v>27</v>
      </c>
    </row>
    <row r="10" spans="2:4">
      <c r="B10" s="5" t="s">
        <v>28</v>
      </c>
      <c r="C10" s="6">
        <v>200</v>
      </c>
      <c r="D10" s="7" t="s">
        <v>29</v>
      </c>
    </row>
    <row r="11" spans="1:4">
      <c r="A11" s="1" t="s">
        <v>30</v>
      </c>
      <c r="B11" s="5" t="s">
        <v>31</v>
      </c>
      <c r="C11" s="6">
        <v>22</v>
      </c>
      <c r="D11" s="7" t="s">
        <v>32</v>
      </c>
    </row>
    <row r="12" spans="1:4">
      <c r="A12" s="1" t="s">
        <v>33</v>
      </c>
      <c r="B12" s="5" t="s">
        <v>34</v>
      </c>
      <c r="C12" s="6">
        <v>72</v>
      </c>
      <c r="D12" s="7" t="s">
        <v>35</v>
      </c>
    </row>
    <row r="13" spans="2:4">
      <c r="B13" s="5" t="s">
        <v>36</v>
      </c>
      <c r="C13" s="6">
        <v>50</v>
      </c>
      <c r="D13" s="7" t="s">
        <v>37</v>
      </c>
    </row>
    <row r="14" spans="2:4">
      <c r="B14" s="5" t="s">
        <v>38</v>
      </c>
      <c r="C14" s="6">
        <v>209</v>
      </c>
      <c r="D14" s="7" t="s">
        <v>39</v>
      </c>
    </row>
    <row r="15" spans="1:4">
      <c r="A15" s="1" t="s">
        <v>40</v>
      </c>
      <c r="B15" s="5" t="s">
        <v>41</v>
      </c>
      <c r="C15" s="6">
        <v>129</v>
      </c>
      <c r="D15" s="7" t="s">
        <v>42</v>
      </c>
    </row>
    <row r="16" spans="1:4">
      <c r="A16" s="1" t="s">
        <v>43</v>
      </c>
      <c r="B16" s="5" t="s">
        <v>44</v>
      </c>
      <c r="C16" s="6">
        <v>31</v>
      </c>
      <c r="D16" s="7" t="s">
        <v>45</v>
      </c>
    </row>
    <row r="17" spans="2:4">
      <c r="B17" s="5" t="s">
        <v>46</v>
      </c>
      <c r="C17" s="6">
        <v>28</v>
      </c>
      <c r="D17" s="7" t="s">
        <v>47</v>
      </c>
    </row>
    <row r="18" spans="2:4">
      <c r="B18" s="5" t="s">
        <v>48</v>
      </c>
      <c r="C18" s="6">
        <v>100</v>
      </c>
      <c r="D18" s="7" t="s">
        <v>49</v>
      </c>
    </row>
    <row r="19" spans="1:4">
      <c r="A19" s="1" t="s">
        <v>50</v>
      </c>
      <c r="B19" s="5" t="s">
        <v>51</v>
      </c>
      <c r="C19" s="6">
        <v>60</v>
      </c>
      <c r="D19" s="7" t="s">
        <v>52</v>
      </c>
    </row>
    <row r="20" spans="2:4">
      <c r="B20" s="5" t="s">
        <v>53</v>
      </c>
      <c r="C20" s="6">
        <v>256</v>
      </c>
      <c r="D20" s="7" t="s">
        <v>54</v>
      </c>
    </row>
    <row r="21" spans="1:4">
      <c r="A21" s="1" t="s">
        <v>55</v>
      </c>
      <c r="B21" s="5" t="s">
        <v>56</v>
      </c>
      <c r="C21" s="6">
        <v>450</v>
      </c>
      <c r="D21" s="7" t="s">
        <v>57</v>
      </c>
    </row>
    <row r="22" spans="2:4">
      <c r="B22" s="5" t="s">
        <v>58</v>
      </c>
      <c r="C22" s="6">
        <v>95</v>
      </c>
      <c r="D22" s="7" t="s">
        <v>59</v>
      </c>
    </row>
    <row r="23" spans="1:3">
      <c r="A23" s="1" t="s">
        <v>60</v>
      </c>
      <c r="C23" s="2">
        <f>SUM(C2:C22)</f>
        <v>2345</v>
      </c>
    </row>
  </sheetData>
  <mergeCells count="5">
    <mergeCell ref="A9:A10"/>
    <mergeCell ref="A12:A14"/>
    <mergeCell ref="A16:A18"/>
    <mergeCell ref="A19:A20"/>
    <mergeCell ref="A21:A22"/>
  </mergeCells>
  <hyperlinks>
    <hyperlink ref="D2" r:id="rId1" display="http://www.ahsxkyy.com/sitecn/info.aspx?cid=1497&amp;nid=6327"/>
    <hyperlink ref="D12" r:id="rId2" display="http://www.lnrsks.com/html/kaoshidongtai/sydw_zhaopingonggao/1180.html"/>
    <hyperlink ref="D20" r:id="rId3" display="http://ylrc.ylnet.com.cn/index.php?m=&amp;c=news&amp;a=news_show&amp;id=11962"/>
    <hyperlink ref="D19" r:id="rId4" display="http://www.xjyn.gov.cn/info/1183/31254.htm"/>
    <hyperlink ref="D14" r:id="rId5" display="http://www.cmu.edu.cn/rszp/info/1023/1282.htm"/>
    <hyperlink ref="D17" r:id="rId6" display="http://www.njpta.gov.cn/NewsDetail.aspx?ID=3551"/>
    <hyperlink ref="D10" r:id="rId7" display="http://lss.wuxi.gov.cn/doc/2019/02/13/2381284.shtml"/>
    <hyperlink ref="D15" r:id="rId8" display="http://www.gx-gyjt.com/zhaopin/shownews.php?lang=cn&amp;id=368"/>
    <hyperlink ref="D21" r:id="rId9" display="http://www.nbdeyy.com/info.jsp?aid=4744"/>
    <hyperlink ref="D9" r:id="rId10" display="http://www.jiangning.gov.cn/xwzx/tzgg/hxjdtzgg/201902/t20190212_1402587.html"/>
    <hyperlink ref="D4" r:id="rId11" display="http://www.zc.gov.cn/gk/rsgz/sydwzp/201902/t20190213_215996.html"/>
    <hyperlink ref="D11" r:id="rId12" display="http://www.jxsfybjyy.cn/newsshow.php?parentid=24&amp;cid=148&amp;id=12832"/>
    <hyperlink ref="D16" r:id="rId13" display="http://www.xdzyy.net/detail/1197.html"/>
    <hyperlink ref="D3" r:id="rId14" display="http://www.cqhrss.gov.cn/c/2019-02-13/515161.shtml"/>
    <hyperlink ref="D22" r:id="rId15" display="http://www.longwan.gov.cn/art/2019/2/11/art_1247143_30195641.html"/>
    <hyperlink ref="D7" r:id="rId16" display="http://xxgk.qingshan.gov.cn/qzfbm/zfpcjg/ghcj/bmdt/201902/t20190201_166091.shtml"/>
    <hyperlink ref="D8" r:id="rId17" display="http://www.liuyang.gov.cn/lysrsj/3792664/3889936/42227827/index.html"/>
    <hyperlink ref="D18" r:id="rId18" display="http://www.pengzhou.gov.cn/pzs/c111471/2019-02/12/content_350c5749d54c47729f04a039090250a4.shtml"/>
    <hyperlink ref="D5" r:id="rId19" display="http://www.ylrc.net/News/4519"/>
    <hyperlink ref="D6" r:id="rId20" display="http://www.pingyuanxinqu.gov.cn/sitesources/pyxq/page_pc/gggs/articlef0d31e97cd2b4e7e8da7334b1945a0b8.html"/>
    <hyperlink ref="D13" r:id="rId21" display="http://www.syhp.gov.cn/assembly/action/browsePage.do?channelID=1329449679266&amp;contentID=1550020343861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2019-02-14T05:56:45Z</dcterms:created>
  <dcterms:modified xsi:type="dcterms:W3CDTF">2019-02-14T05:59:27Z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