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Sheet1" sheetId="1" r:id="rId1"/>
  </sheets>
  <calcPr calcId="144525"/>
</workbook>
</file>

<file path=xl/sharedStrings.xml><?xml version="1.0" encoding="utf-8"?>
<sst xmlns="http://schemas.openxmlformats.org/spreadsheetml/2006/main" count="146">
  <si>
    <t>地区</t>
  </si>
  <si>
    <t>招聘信息</t>
  </si>
  <si>
    <t>人数</t>
  </si>
  <si>
    <t>公告网址</t>
  </si>
  <si>
    <t>安徽</t>
  </si>
  <si>
    <t>2019年安徽蚌埠医学院博士招聘234人</t>
  </si>
  <si>
    <t>http://www.bbmc.edu.cn/index.php/view/21276</t>
  </si>
  <si>
    <t>2019年安徽六安市立医院招聘180人</t>
  </si>
  <si>
    <t>http://www.laslyy.com/display/15010.html</t>
  </si>
  <si>
    <t>甘肃</t>
  </si>
  <si>
    <t>甘肃敦煌市公安局招聘60名辅警</t>
  </si>
  <si>
    <t>http://rsj.dunhuang.gov.cn/tongzhigonggao/20190211/17405967002e8e.htm</t>
  </si>
  <si>
    <t>广东</t>
  </si>
  <si>
    <t>2018-2019学年第二学期广东工商职业学院招聘教职工170人</t>
  </si>
  <si>
    <t>http://www.zqtbu.com/contents/1222/17583.html</t>
  </si>
  <si>
    <t>2019年广东茂名化州市岭南师范学院招聘教师55人</t>
  </si>
  <si>
    <t>https://mp.weixin.qq.com/s/LpQNmhvOvfBdpGBy-Rkzrw</t>
  </si>
  <si>
    <t>2019年广东汕尾市事业单位选调优秀大学毕业生中招聘急需人才128人</t>
  </si>
  <si>
    <t>http://www.shanweirc.com/1549971954791.html</t>
  </si>
  <si>
    <t>2019年广东深圳市福田区选调金融服务类紧缺公务员10人</t>
  </si>
  <si>
    <t>http://www.szft.gov.cn/xxgk/ztbd/ftqzkzl/201902/t20190211_16345592.htm</t>
  </si>
  <si>
    <t>2019年广东深圳市福田区公开选调公务员2人</t>
  </si>
  <si>
    <t>http://www.szft.gov.cn/xxgk/ztbd/ftqzkzl/201902/t20190211_16345600.htm</t>
  </si>
  <si>
    <t>广东中山市神湾镇人民政府招聘普通雇员32人</t>
  </si>
  <si>
    <t>http://www.zs.gov.cn/swz/zwgk/view/index.action?did=3440&amp;id=505940</t>
  </si>
  <si>
    <t>广西</t>
  </si>
  <si>
    <t>2019年广西来宾象州县招聘中小学教师89人（第一次）</t>
  </si>
  <si>
    <t>http://lb.gxrc.com/ds/lb/Article.aspx?ArticleID=99355</t>
  </si>
  <si>
    <t>2019年广西钦州市浦北县公安局招聘60名辅警</t>
  </si>
  <si>
    <t>https://mp.weixin.qq.com/s/3unEx4yhc0z2SUXOqX5CNA</t>
  </si>
  <si>
    <t>河北</t>
  </si>
  <si>
    <t>2019年河北大学附属医院招聘护理人员30人</t>
  </si>
  <si>
    <t>http://www.hbdxfy.cn/news/show.aspx?lmid=8&amp;cid=2330</t>
  </si>
  <si>
    <t>2019年河北衡水故城县公安交通警察大队招聘辅警30人</t>
  </si>
  <si>
    <t>http://www.gucheng.gov.cn/art/2019/2/12/art_426_136617.html</t>
  </si>
  <si>
    <t>2019年河北石家庄市行政审批局选调事业单位工作人员40人</t>
  </si>
  <si>
    <t>http://rsksdx.sjz12333.gov.cn:7080/Web/wenjian/20190212165045.html</t>
  </si>
  <si>
    <t>2019年河北唐山路南区招聘事业单位劳务派遣工作人员22人</t>
  </si>
  <si>
    <t>http://www.tsrcw.com/indexpage/show.aspx?id=4961</t>
  </si>
  <si>
    <t>黑龙江</t>
  </si>
  <si>
    <t>黑龙江佳木斯市森林消防员招录1585人</t>
  </si>
  <si>
    <t>http://rlzysc.jms.gov.cn/notice/notice-show.php?id=569</t>
  </si>
  <si>
    <t>湖北</t>
  </si>
  <si>
    <t>2019年湖北仙桃引进研究生101人</t>
  </si>
  <si>
    <t>http://rsj.xiantao.gov.cn/hbwzweb/html/xwzx/tzgg/52256.shtml</t>
  </si>
  <si>
    <t>江苏</t>
  </si>
  <si>
    <t>2019年江苏无锡市区教育系统公开招聘教师1011人</t>
  </si>
  <si>
    <t>http://jy.wuxi.gov.cn/doc/2019/02/12/2381061.shtml</t>
  </si>
  <si>
    <t>2019年江苏镇江市直卫生健康系统招聘工作人员168人（镇人社事招公告〔2019〕1号）</t>
  </si>
  <si>
    <t>http://hrss.zhenjiang.gov.cn/tzgg/201902/t20190212_2109778.htm</t>
  </si>
  <si>
    <t>山东</t>
  </si>
  <si>
    <t>2019年山东大学齐鲁医院（青岛）公开招聘工作人员65人</t>
  </si>
  <si>
    <t>http://hrss.qingdao.gov.cn/n28356070/n32563359/n32563417/190212162949073224.html</t>
  </si>
  <si>
    <t>2019年山东青岛市部分市属事业单位公开招聘工作人员72人</t>
  </si>
  <si>
    <t>http://hrss.qingdao.gov.cn/n28356070/n32563359/n32563417/190212161250182111.html</t>
  </si>
  <si>
    <t>2019年山东青岛市卫生健康委员会直属公立医院及部分事业单位公开招聘工作人员1080人</t>
  </si>
  <si>
    <t>http://hrss.qingdao.gov.cn/n28356070/n32563359/n32563417/190212161631917077.html</t>
  </si>
  <si>
    <t>2019年山东青岛市按摩康复医院公开招聘工作人员1人</t>
  </si>
  <si>
    <t>http://hrss.qingdao.gov.cn/n28356070/n32563359/n32563417/190212163630089480.html</t>
  </si>
  <si>
    <t>2019年山东青岛市交通医院公开招聘工作人员19人</t>
  </si>
  <si>
    <t>http://hrss.qingdao.gov.cn/n28356070/n32563359/n32563417/190212163449823635.html</t>
  </si>
  <si>
    <t>2019年山东青岛市城阳区卫生健康局局属公立医院公开招聘备案制工作人员121人</t>
  </si>
  <si>
    <t>http://hrss.qingdao.gov.cn/n28356070/n32563359/n32563417/190212173809542612.html</t>
  </si>
  <si>
    <t>2019年山东青岛市城阳区教育系统公开招聘聘用制教师260人</t>
  </si>
  <si>
    <t>http://hrss.qingdao.gov.cn/n28356070/n32563359/n32563417/190212173632339133.html</t>
  </si>
  <si>
    <t>2019年山东青岛市城阳区部分事业单位公开招聘工作人员7人</t>
  </si>
  <si>
    <t>http://hrss.qingdao.gov.cn/n28356070/n32563359/n32563417/190212173404026324.html</t>
  </si>
  <si>
    <t>2019年山东青岛红岛经济区卫生事业单位公开招聘工作人员30人</t>
  </si>
  <si>
    <t>http://hrss.qingdao.gov.cn/n28356070/n32563359/n32563417/190212182132807757.html</t>
  </si>
  <si>
    <t>2019年山东青岛市即墨区镇（街道）事业单位公开招聘工作人员38人</t>
  </si>
  <si>
    <t>http://hrss.qingdao.gov.cn/n28356070/n32563359/n32563417/190212174833089665.html</t>
  </si>
  <si>
    <t>2019年山东青岛市即墨区公开招聘聘用制教师（工作人员）、公办幼儿园教师274人</t>
  </si>
  <si>
    <t>http://hrss.qingdao.gov.cn/n28356070/n32563359/n32563417/190212175014417323.html</t>
  </si>
  <si>
    <t>2019年山东青岛市即墨区公立医院和基层医疗卫生单位公开招聘工作人员237人</t>
  </si>
  <si>
    <t>http://hrss.qingdao.gov.cn/n28356070/n32563359/n32563417/190212175229839027.html</t>
  </si>
  <si>
    <t>2019年山东青岛胶州市事业单位公开招聘工作人员67人</t>
  </si>
  <si>
    <t>http://hrss.qingdao.gov.cn/n28356070/n32563359/n32563417/190212175449229107.html</t>
  </si>
  <si>
    <t>2019年山东青岛胶州市公开招聘幼儿园教师50人</t>
  </si>
  <si>
    <t>http://hrss.qingdao.gov.cn/n28356070/n32563359/n32563417/190212180251370457.html</t>
  </si>
  <si>
    <t>2019年山东青岛胶州市公开招聘聘用制教师152人</t>
  </si>
  <si>
    <t>http://hrss.qingdao.gov.cn/n28356070/n32563359/n32563417/190212180438276667.html</t>
  </si>
  <si>
    <t>2019年山东青岛胶州市公立医院公开招聘工作人员104人</t>
  </si>
  <si>
    <t>http://hrss.qingdao.gov.cn/n28356070/n32563359/n32563417/190212180605557433.html</t>
  </si>
  <si>
    <t>2019年山东青岛市李沧区教育系统公开招聘聘用制教师188人</t>
  </si>
  <si>
    <t>http://hrss.qingdao.gov.cn/n28356070/n32563359/n32563417/190212171738464862.html</t>
  </si>
  <si>
    <t>2019年山东青岛李沧区部分事业单位（含卫生系统）公开招聘工作人员23人</t>
  </si>
  <si>
    <t>http://hrss.qingdao.gov.cn/n28356070/n32563359/n32563417/190212171439511586.html</t>
  </si>
  <si>
    <t>2019年山东青岛莱西市事业单位公开招聘工作人员36人</t>
  </si>
  <si>
    <t>http://hrss.qingdao.gov.cn/n28356070/n32563359/n32563417/190212181526760028.html</t>
  </si>
  <si>
    <t>2019年山东青岛莱西市公开招聘聘用制教师165人</t>
  </si>
  <si>
    <t>http://hrss.qingdao.gov.cn/n28356070/n32563359/n32563417/190212181657854282.html</t>
  </si>
  <si>
    <t>2019年山东青岛莱西市公立医院公开招聘工作人员157人</t>
  </si>
  <si>
    <t>http://hrss.qingdao.gov.cn/n28356070/n32563359/n32563417/190212181829964844.html</t>
  </si>
  <si>
    <t>2019年山东青岛市崂山区中小学校公开招聘聘用制教师80人</t>
  </si>
  <si>
    <t>http://hrss.qingdao.gov.cn/n28356070/n32563359/n32563417/190212173237932381.html</t>
  </si>
  <si>
    <t>2019年山东青岛市崂山区街道办事处所属事业单位及卫生系统所属事业单位招聘工作人员21人</t>
  </si>
  <si>
    <t>http://hrss.qingdao.gov.cn/n28356070/n32563359/n32563417/190212173050198884.html</t>
  </si>
  <si>
    <t>2019年山东青岛平度市部分事业单位公开招聘工作人员141人</t>
  </si>
  <si>
    <t>http://hrss.qingdao.gov.cn/n28356070/n32563359/n32563417/190212180741120548.html</t>
  </si>
  <si>
    <t>2019年山东青岛平度市公开招聘聘用制教师(工作人员)及公办幼儿园教师90人</t>
  </si>
  <si>
    <t>http://hrss.qingdao.gov.cn/n28356070/n32563359/n32563417/190212180950901036.html</t>
  </si>
  <si>
    <t>2019年山东青岛平度市公立医院公开招聘工作人员26人</t>
  </si>
  <si>
    <t>http://hrss.qingdao.gov.cn/n28356070/n32563359/n32563417/190212181125823336.html</t>
  </si>
  <si>
    <t>2019年山东青岛市市北区部分事业单位公开招聘工作人员52人</t>
  </si>
  <si>
    <t>http://hrss.qingdao.gov.cn/n28356070/n32563359/n32563417/190212165357573682.html</t>
  </si>
  <si>
    <t>2019年山东青岛市北区教育和体育局所属中小学招聘聘用制教师142人</t>
  </si>
  <si>
    <t>http://hrss.qingdao.gov.cn/n28356070/n32563359/n32563417/190212165529823024.html</t>
  </si>
  <si>
    <t>2019年山东青岛市市北区教育系统公开招聘幼儿教师50人</t>
  </si>
  <si>
    <t>http://hrss.qingdao.gov.cn/n28356070/n32563359/n32563417/190212165727854438.html</t>
  </si>
  <si>
    <t>2019年山东青岛市市北区公立医院公开招聘工作人员11人</t>
  </si>
  <si>
    <t>http://hrss.qingdao.gov.cn/n28356070/n32563359/n32563417/190212170131010741.html</t>
  </si>
  <si>
    <t>2019年山东青岛市市南区所属公立医院公开招聘备案制工作人员27人</t>
  </si>
  <si>
    <t>http://hrss.qingdao.gov.cn/n28356070/n32563359/n32563417/190212172752354275.html</t>
  </si>
  <si>
    <t>2019年山东青岛市市南区部分区属事业单位公开招聘工作人员62人</t>
  </si>
  <si>
    <t>http://hrss.qingdao.gov.cn/n28356070/n32563359/n32563417/190212172026104041.html</t>
  </si>
  <si>
    <t>2019年山东青岛市市南区教育系统公开招聘聘用制教师及工作人员44人</t>
  </si>
  <si>
    <t>http://hrss.qingdao.gov.cn/n28356070/n32563359/n32563417/190212172339073701.html</t>
  </si>
  <si>
    <t>2019年山东青岛市市南区教育系统公开招聘控制总量备案管理幼儿教师及工作人员60人</t>
  </si>
  <si>
    <t>http://hrss.qingdao.gov.cn/n28356070/n32563359/n32563417/190212172532823352.html</t>
  </si>
  <si>
    <t>2019年山东青岛西海岸新区部分事业单位公开招聘工作人员53人</t>
  </si>
  <si>
    <t>http://hrss.qingdao.gov.cn/n28356070/n32563359/n32563417/190212173955010757.html</t>
  </si>
  <si>
    <t>2019年山东青岛西海岸新区公开招聘聘用制教师258人</t>
  </si>
  <si>
    <t>http://hrss.qingdao.gov.cn/n28356070/n32563359/n32563417/190212174146651814.html</t>
  </si>
  <si>
    <t>2019年山东青岛西海岸新区区级公立医院公开招聘高层次和紧缺急需人才279人</t>
  </si>
  <si>
    <t>http://hrss.qingdao.gov.cn/n28356070/n32563359/n32563417/190212174416573845.html</t>
  </si>
  <si>
    <t>2019年山东青岛西海岸新区区级公立医院公开招聘工作人员143人</t>
  </si>
  <si>
    <t>http://hrss.qingdao.gov.cn/n28356070/n32563359/n32563417/190212174625745250.html</t>
  </si>
  <si>
    <t>山西</t>
  </si>
  <si>
    <t>2019年山西大同市第三人民医院怀仁分院招聘聘用制医师助理65人</t>
  </si>
  <si>
    <t>http://www.dtrencai.net/wap/c_article-a_show-id_13144.html</t>
  </si>
  <si>
    <t>新疆</t>
  </si>
  <si>
    <t>2019新疆霍城县村（队）人员招聘村(队)工作人员45名</t>
  </si>
  <si>
    <t>http://www.xjhc.gov.cn/tzgg/ShowArticle.asp?ArticleID=144240</t>
  </si>
  <si>
    <t>2019年浙江台州仙居县招聘新教师95人</t>
  </si>
  <si>
    <t>http://tazxj.zj.gov.cn/art/2019/2/12/art_1375437_30200671.html</t>
  </si>
  <si>
    <t>黄委会</t>
  </si>
  <si>
    <t>2019年黄委会事业单位招聘高校毕业生210人</t>
  </si>
  <si>
    <t>http://www.yrcc.gov.cn/sylm/rczpzl/rczp_gg/201902/t20190212_198328.html</t>
  </si>
  <si>
    <t>水利部</t>
  </si>
  <si>
    <t>2019年水利部所属在京单位招聘74人</t>
  </si>
  <si>
    <t>http://rencai.mwr.gov.cn/ggl/201902/t20190201_1107608.html</t>
  </si>
  <si>
    <t>2019年水利部产品质量标准研究所公开招聘事业编制工作人员11人</t>
  </si>
  <si>
    <t>http://www.hj1956.com/notice-detail.aspx?ID=225</t>
  </si>
  <si>
    <t>国家博物馆</t>
  </si>
  <si>
    <t>2019中国国家博物馆招聘事业编制人员10人</t>
  </si>
  <si>
    <t>http://www.mohrss.gov.cn/gkml/rsgl/sydwrsgl/201902/t20190201_310104.html</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</si>
</sst>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b/>
      <sz val="11"/>
      <color theme="1"/>
      <name val="宋体"/>
      <charset val="134"/>
      <scheme val="minor"/>
    </font>
    <font>
      <b/>
      <sz val="11"/>
      <color rgb="FF000000"/>
      <name val="宋体"/>
      <charset val="134"/>
    </font>
    <font>
      <sz val="11"/>
      <color rgb="FF000000"/>
      <name val="宋体"/>
      <charset val="134"/>
    </font>
    <font>
      <u/>
      <sz val="11"/>
      <color rgb="FF0000FF"/>
      <name val="宋体"/>
      <charset val="134"/>
      <scheme val="minor"/>
    </font>
    <font>
      <sz val="11"/>
      <name val="宋体"/>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0"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4" applyNumberFormat="0" applyFont="0" applyAlignment="0" applyProtection="0">
      <alignment vertical="center"/>
    </xf>
    <xf numFmtId="0" fontId="6"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5" applyNumberFormat="0" applyFill="0" applyAlignment="0" applyProtection="0">
      <alignment vertical="center"/>
    </xf>
    <xf numFmtId="0" fontId="21" fillId="0" borderId="5" applyNumberFormat="0" applyFill="0" applyAlignment="0" applyProtection="0">
      <alignment vertical="center"/>
    </xf>
    <xf numFmtId="0" fontId="6" fillId="16" borderId="0" applyNumberFormat="0" applyBorder="0" applyAlignment="0" applyProtection="0">
      <alignment vertical="center"/>
    </xf>
    <xf numFmtId="0" fontId="16" fillId="0" borderId="7" applyNumberFormat="0" applyFill="0" applyAlignment="0" applyProtection="0">
      <alignment vertical="center"/>
    </xf>
    <xf numFmtId="0" fontId="6" fillId="17" borderId="0" applyNumberFormat="0" applyBorder="0" applyAlignment="0" applyProtection="0">
      <alignment vertical="center"/>
    </xf>
    <xf numFmtId="0" fontId="13" fillId="11" borderId="3" applyNumberFormat="0" applyAlignment="0" applyProtection="0">
      <alignment vertical="center"/>
    </xf>
    <xf numFmtId="0" fontId="22" fillId="11" borderId="2" applyNumberFormat="0" applyAlignment="0" applyProtection="0">
      <alignment vertical="center"/>
    </xf>
    <xf numFmtId="0" fontId="23" fillId="18" borderId="8" applyNumberFormat="0" applyAlignment="0" applyProtection="0">
      <alignment vertical="center"/>
    </xf>
    <xf numFmtId="0" fontId="7" fillId="19" borderId="0" applyNumberFormat="0" applyBorder="0" applyAlignment="0" applyProtection="0">
      <alignment vertical="center"/>
    </xf>
    <xf numFmtId="0" fontId="6" fillId="21" borderId="0" applyNumberFormat="0" applyBorder="0" applyAlignment="0" applyProtection="0">
      <alignment vertical="center"/>
    </xf>
    <xf numFmtId="0" fontId="9" fillId="0" borderId="1" applyNumberFormat="0" applyFill="0" applyAlignment="0" applyProtection="0">
      <alignment vertical="center"/>
    </xf>
    <xf numFmtId="0" fontId="20" fillId="0" borderId="6" applyNumberFormat="0" applyFill="0" applyAlignment="0" applyProtection="0">
      <alignment vertical="center"/>
    </xf>
    <xf numFmtId="0" fontId="11" fillId="7" borderId="0" applyNumberFormat="0" applyBorder="0" applyAlignment="0" applyProtection="0">
      <alignment vertical="center"/>
    </xf>
    <xf numFmtId="0" fontId="24" fillId="22" borderId="0" applyNumberFormat="0" applyBorder="0" applyAlignment="0" applyProtection="0">
      <alignment vertical="center"/>
    </xf>
    <xf numFmtId="0" fontId="7" fillId="23" borderId="0" applyNumberFormat="0" applyBorder="0" applyAlignment="0" applyProtection="0">
      <alignment vertical="center"/>
    </xf>
    <xf numFmtId="0" fontId="6" fillId="2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6" fillId="25" borderId="0" applyNumberFormat="0" applyBorder="0" applyAlignment="0" applyProtection="0">
      <alignment vertical="center"/>
    </xf>
    <xf numFmtId="0" fontId="6" fillId="2" borderId="0" applyNumberFormat="0" applyBorder="0" applyAlignment="0" applyProtection="0">
      <alignment vertical="center"/>
    </xf>
    <xf numFmtId="0" fontId="7" fillId="26" borderId="0" applyNumberFormat="0" applyBorder="0" applyAlignment="0" applyProtection="0">
      <alignment vertical="center"/>
    </xf>
    <xf numFmtId="0" fontId="7" fillId="20" borderId="0" applyNumberFormat="0" applyBorder="0" applyAlignment="0" applyProtection="0">
      <alignment vertical="center"/>
    </xf>
    <xf numFmtId="0" fontId="6" fillId="27" borderId="0" applyNumberFormat="0" applyBorder="0" applyAlignment="0" applyProtection="0">
      <alignment vertical="center"/>
    </xf>
    <xf numFmtId="0" fontId="7"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10" applyFont="1" applyBorder="1" applyAlignment="1">
      <alignment horizontal="left" vertical="center"/>
    </xf>
    <xf numFmtId="0" fontId="5" fillId="0" borderId="0" xfId="0" applyFont="1" applyFill="1" applyBorder="1" applyAlignment="1">
      <alignment horizontal="lef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hrss.qingdao.gov.cn/n28356070/n32563359/n32563417/190212172339073701.html" TargetMode="External"/><Relationship Id="rId8" Type="http://schemas.openxmlformats.org/officeDocument/2006/relationships/hyperlink" Target="http://hrss.qingdao.gov.cn/n28356070/n32563359/n32563417/190212172026104041.html" TargetMode="External"/><Relationship Id="rId7" Type="http://schemas.openxmlformats.org/officeDocument/2006/relationships/hyperlink" Target="http://hrss.qingdao.gov.cn/n28356070/n32563359/n32563417/190212163630089480.html" TargetMode="External"/><Relationship Id="rId64" Type="http://schemas.openxmlformats.org/officeDocument/2006/relationships/hyperlink" Target="http://www.zqtbu.com/contents/1222/17583.html" TargetMode="External"/><Relationship Id="rId63" Type="http://schemas.openxmlformats.org/officeDocument/2006/relationships/hyperlink" Target="http://hrss.zhenjiang.gov.cn/tzgg/201902/t20190212_2109778.htm" TargetMode="External"/><Relationship Id="rId62" Type="http://schemas.openxmlformats.org/officeDocument/2006/relationships/hyperlink" Target="http://www.mohrss.gov.cn/gkml/rsgl/sydwrsgl/201902/t20190201_310104.html" TargetMode="External"/><Relationship Id="rId61" Type="http://schemas.openxmlformats.org/officeDocument/2006/relationships/hyperlink" Target="http://www.xjhc.gov.cn/tzgg/ShowArticle.asp?ArticleID=144240" TargetMode="External"/><Relationship Id="rId60" Type="http://schemas.openxmlformats.org/officeDocument/2006/relationships/hyperlink" Target="http://www.hj1956.com/notice-detail.aspx?ID=225" TargetMode="External"/><Relationship Id="rId6" Type="http://schemas.openxmlformats.org/officeDocument/2006/relationships/hyperlink" Target="http://hrss.qingdao.gov.cn/n28356070/n32563359/n32563417/190212163449823635.html" TargetMode="External"/><Relationship Id="rId59" Type="http://schemas.openxmlformats.org/officeDocument/2006/relationships/hyperlink" Target="http://rencai.mwr.gov.cn/ggl/201902/t20190201_1107608.html" TargetMode="External"/><Relationship Id="rId58" Type="http://schemas.openxmlformats.org/officeDocument/2006/relationships/hyperlink" Target="http://www.yrcc.gov.cn/sylm/rczpzl/rczp_gg/201902/t20190212_198328.html" TargetMode="External"/><Relationship Id="rId57" Type="http://schemas.openxmlformats.org/officeDocument/2006/relationships/hyperlink" Target="http://www.shanweirc.com/1549971954791.html" TargetMode="External"/><Relationship Id="rId56" Type="http://schemas.openxmlformats.org/officeDocument/2006/relationships/hyperlink" Target="http://rsj.xiantao.gov.cn/hbwzweb/html/xwzx/tzgg/52256.shtml" TargetMode="External"/><Relationship Id="rId55" Type="http://schemas.openxmlformats.org/officeDocument/2006/relationships/hyperlink" Target="http://www.szft.gov.cn/xxgk/ztbd/ftqzkzl/201902/t20190211_16345600.htm" TargetMode="External"/><Relationship Id="rId54" Type="http://schemas.openxmlformats.org/officeDocument/2006/relationships/hyperlink" Target="http://www.szft.gov.cn/xxgk/ztbd/ftqzkzl/201902/t20190211_16345592.htm" TargetMode="External"/><Relationship Id="rId53" Type="http://schemas.openxmlformats.org/officeDocument/2006/relationships/hyperlink" Target="http://jy.wuxi.gov.cn/doc/2019/02/12/2381061.shtml" TargetMode="External"/><Relationship Id="rId52" Type="http://schemas.openxmlformats.org/officeDocument/2006/relationships/hyperlink" Target="http://tazxj.zj.gov.cn/art/2019/2/12/art_1375437_30200671.html" TargetMode="External"/><Relationship Id="rId51" Type="http://schemas.openxmlformats.org/officeDocument/2006/relationships/hyperlink" Target="http://www.gucheng.gov.cn/art/2019/2/12/art_426_136617.html" TargetMode="External"/><Relationship Id="rId50" Type="http://schemas.openxmlformats.org/officeDocument/2006/relationships/hyperlink" Target="http://lb.gxrc.com/ds/lb/Article.aspx?ArticleID=99355" TargetMode="External"/><Relationship Id="rId5" Type="http://schemas.openxmlformats.org/officeDocument/2006/relationships/hyperlink" Target="http://hrss.qingdao.gov.cn/n28356070/n32563359/n32563417/190212162949073224.html" TargetMode="External"/><Relationship Id="rId49" Type="http://schemas.openxmlformats.org/officeDocument/2006/relationships/hyperlink" Target="https://mp.weixin.qq.com/s/3unEx4yhc0z2SUXOqX5CNA" TargetMode="External"/><Relationship Id="rId48" Type="http://schemas.openxmlformats.org/officeDocument/2006/relationships/hyperlink" Target="http://www.laslyy.com/display/15010.html" TargetMode="External"/><Relationship Id="rId47" Type="http://schemas.openxmlformats.org/officeDocument/2006/relationships/hyperlink" Target="https://mp.weixin.qq.com/s/LpQNmhvOvfBdpGBy-Rkzrw" TargetMode="External"/><Relationship Id="rId46" Type="http://schemas.openxmlformats.org/officeDocument/2006/relationships/hyperlink" Target="http://rsj.dunhuang.gov.cn/tongzhigonggao/20190211/17405967002e8e.htm" TargetMode="External"/><Relationship Id="rId45" Type="http://schemas.openxmlformats.org/officeDocument/2006/relationships/hyperlink" Target="http://www.bbmc.edu.cn/index.php/view/21276" TargetMode="External"/><Relationship Id="rId44" Type="http://schemas.openxmlformats.org/officeDocument/2006/relationships/hyperlink" Target="http://www.dtrencai.net/wap/c_article-a_show-id_13144.html" TargetMode="External"/><Relationship Id="rId43" Type="http://schemas.openxmlformats.org/officeDocument/2006/relationships/hyperlink" Target="http://rlzysc.jms.gov.cn/notice/notice-show.php?id=569" TargetMode="External"/><Relationship Id="rId42" Type="http://schemas.openxmlformats.org/officeDocument/2006/relationships/hyperlink" Target="http://www.hbdxfy.cn/news/show.aspx?lmid=8&amp;cid=2330" TargetMode="External"/><Relationship Id="rId41" Type="http://schemas.openxmlformats.org/officeDocument/2006/relationships/hyperlink" Target="http://www.tsrcw.com/indexpage/show.aspx?id=4961" TargetMode="External"/><Relationship Id="rId40" Type="http://schemas.openxmlformats.org/officeDocument/2006/relationships/hyperlink" Target="http://rsksdx.sjz12333.gov.cn:7080/Web/wenjian/20190212165045.html" TargetMode="External"/><Relationship Id="rId4" Type="http://schemas.openxmlformats.org/officeDocument/2006/relationships/hyperlink" Target="http://hrss.qingdao.gov.cn/n28356070/n32563359/n32563417/190212161631917077.html" TargetMode="External"/><Relationship Id="rId39" Type="http://schemas.openxmlformats.org/officeDocument/2006/relationships/hyperlink" Target="http://www.zs.gov.cn/swz/zwgk/view/index.action?did=3440&amp;id=505940" TargetMode="External"/><Relationship Id="rId38" Type="http://schemas.openxmlformats.org/officeDocument/2006/relationships/hyperlink" Target="http://hrss.qingdao.gov.cn/n28356070/n32563359/n32563417/190212182132807757.html" TargetMode="External"/><Relationship Id="rId37" Type="http://schemas.openxmlformats.org/officeDocument/2006/relationships/hyperlink" Target="http://hrss.qingdao.gov.cn/n28356070/n32563359/n32563417/190212181829964844.html" TargetMode="External"/><Relationship Id="rId36" Type="http://schemas.openxmlformats.org/officeDocument/2006/relationships/hyperlink" Target="http://hrss.qingdao.gov.cn/n28356070/n32563359/n32563417/190212181657854282.html" TargetMode="External"/><Relationship Id="rId35" Type="http://schemas.openxmlformats.org/officeDocument/2006/relationships/hyperlink" Target="http://hrss.qingdao.gov.cn/n28356070/n32563359/n32563417/190212181526760028.html" TargetMode="External"/><Relationship Id="rId34" Type="http://schemas.openxmlformats.org/officeDocument/2006/relationships/hyperlink" Target="http://hrss.qingdao.gov.cn/n28356070/n32563359/n32563417/190212181125823336.html" TargetMode="External"/><Relationship Id="rId33" Type="http://schemas.openxmlformats.org/officeDocument/2006/relationships/hyperlink" Target="http://hrss.qingdao.gov.cn/n28356070/n32563359/n32563417/190212180950901036.html" TargetMode="External"/><Relationship Id="rId32" Type="http://schemas.openxmlformats.org/officeDocument/2006/relationships/hyperlink" Target="http://hrss.qingdao.gov.cn/n28356070/n32563359/n32563417/190212180741120548.html" TargetMode="External"/><Relationship Id="rId31" Type="http://schemas.openxmlformats.org/officeDocument/2006/relationships/hyperlink" Target="http://hrss.qingdao.gov.cn/n28356070/n32563359/n32563417/190212180605557433.html" TargetMode="External"/><Relationship Id="rId30" Type="http://schemas.openxmlformats.org/officeDocument/2006/relationships/hyperlink" Target="http://hrss.qingdao.gov.cn/n28356070/n32563359/n32563417/190212180438276667.html" TargetMode="External"/><Relationship Id="rId3" Type="http://schemas.openxmlformats.org/officeDocument/2006/relationships/hyperlink" Target="http://hrss.qingdao.gov.cn/n28356070/n32563359/n32563417/190212161250182111.html" TargetMode="External"/><Relationship Id="rId29" Type="http://schemas.openxmlformats.org/officeDocument/2006/relationships/hyperlink" Target="http://hrss.qingdao.gov.cn/n28356070/n32563359/n32563417/190212175449229107.html" TargetMode="External"/><Relationship Id="rId28" Type="http://schemas.openxmlformats.org/officeDocument/2006/relationships/hyperlink" Target="http://hrss.qingdao.gov.cn/n28356070/n32563359/n32563417/190212175229839027.html" TargetMode="External"/><Relationship Id="rId27" Type="http://schemas.openxmlformats.org/officeDocument/2006/relationships/hyperlink" Target="http://hrss.qingdao.gov.cn/n28356070/n32563359/n32563417/190212175014417323.html" TargetMode="External"/><Relationship Id="rId26" Type="http://schemas.openxmlformats.org/officeDocument/2006/relationships/hyperlink" Target="http://hrss.qingdao.gov.cn/n28356070/n32563359/n32563417/190212174833089665.html" TargetMode="External"/><Relationship Id="rId25" Type="http://schemas.openxmlformats.org/officeDocument/2006/relationships/hyperlink" Target="http://hrss.qingdao.gov.cn/n28356070/n32563359/n32563417/190212174625745250.html" TargetMode="External"/><Relationship Id="rId24" Type="http://schemas.openxmlformats.org/officeDocument/2006/relationships/hyperlink" Target="http://hrss.qingdao.gov.cn/n28356070/n32563359/n32563417/190212174416573845.html" TargetMode="External"/><Relationship Id="rId23" Type="http://schemas.openxmlformats.org/officeDocument/2006/relationships/hyperlink" Target="http://hrss.qingdao.gov.cn/n28356070/n32563359/n32563417/190212174146651814.html" TargetMode="External"/><Relationship Id="rId22" Type="http://schemas.openxmlformats.org/officeDocument/2006/relationships/hyperlink" Target="http://hrss.qingdao.gov.cn/n28356070/n32563359/n32563417/190212173955010757.html" TargetMode="External"/><Relationship Id="rId21" Type="http://schemas.openxmlformats.org/officeDocument/2006/relationships/hyperlink" Target="http://hrss.qingdao.gov.cn/n28356070/n32563359/n32563417/190212173809542612.html" TargetMode="External"/><Relationship Id="rId20" Type="http://schemas.openxmlformats.org/officeDocument/2006/relationships/hyperlink" Target="http://hrss.qingdao.gov.cn/n28356070/n32563359/n32563417/190212173632339133.html" TargetMode="External"/><Relationship Id="rId2" Type="http://schemas.openxmlformats.org/officeDocument/2006/relationships/hyperlink" Target="http://hrss.qingdao.gov.cn/n28356070/n32563359/n32563417/190212165529823024.html" TargetMode="External"/><Relationship Id="rId19" Type="http://schemas.openxmlformats.org/officeDocument/2006/relationships/hyperlink" Target="http://hrss.qingdao.gov.cn/n28356070/n32563359/n32563417/190212173404026324.html" TargetMode="External"/><Relationship Id="rId18" Type="http://schemas.openxmlformats.org/officeDocument/2006/relationships/hyperlink" Target="http://hrss.qingdao.gov.cn/n28356070/n32563359/n32563417/190212173237932381.html" TargetMode="External"/><Relationship Id="rId17" Type="http://schemas.openxmlformats.org/officeDocument/2006/relationships/hyperlink" Target="http://hrss.qingdao.gov.cn/n28356070/n32563359/n32563417/190212173050198884.html" TargetMode="External"/><Relationship Id="rId16" Type="http://schemas.openxmlformats.org/officeDocument/2006/relationships/hyperlink" Target="http://hrss.qingdao.gov.cn/n28356070/n32563359/n32563417/190212171738464862.html" TargetMode="External"/><Relationship Id="rId15" Type="http://schemas.openxmlformats.org/officeDocument/2006/relationships/hyperlink" Target="http://hrss.qingdao.gov.cn/n28356070/n32563359/n32563417/190212171439511586.html" TargetMode="External"/><Relationship Id="rId14" Type="http://schemas.openxmlformats.org/officeDocument/2006/relationships/hyperlink" Target="http://hrss.qingdao.gov.cn/n28356070/n32563359/n32563417/190212170131010741.html" TargetMode="External"/><Relationship Id="rId13" Type="http://schemas.openxmlformats.org/officeDocument/2006/relationships/hyperlink" Target="http://hrss.qingdao.gov.cn/n28356070/n32563359/n32563417/190212165727854438.html" TargetMode="External"/><Relationship Id="rId12" Type="http://schemas.openxmlformats.org/officeDocument/2006/relationships/hyperlink" Target="http://hrss.qingdao.gov.cn/n28356070/n32563359/n32563417/190212165357573682.html" TargetMode="External"/><Relationship Id="rId11" Type="http://schemas.openxmlformats.org/officeDocument/2006/relationships/hyperlink" Target="http://hrss.qingdao.gov.cn/n28356070/n32563359/n32563417/190212172752354275.html" TargetMode="External"/><Relationship Id="rId10" Type="http://schemas.openxmlformats.org/officeDocument/2006/relationships/hyperlink" Target="http://hrss.qingdao.gov.cn/n28356070/n32563359/n32563417/190212172532823352.html" TargetMode="External"/><Relationship Id="rId1" Type="http://schemas.openxmlformats.org/officeDocument/2006/relationships/hyperlink" Target="http://www.chinagwy.org/html/gdzk/zhejiang/201812/69_27629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6"/>
  <sheetViews>
    <sheetView tabSelected="1" workbookViewId="0">
      <selection activeCell="B19" sqref="B19"/>
    </sheetView>
  </sheetViews>
  <sheetFormatPr defaultColWidth="9" defaultRowHeight="13.5" outlineLevelCol="3"/>
  <cols>
    <col min="1" max="1" width="9" style="1"/>
    <col min="2" max="2" width="33.75" customWidth="1"/>
    <col min="3" max="3" width="5.375" customWidth="1"/>
    <col min="4" max="4" width="35.5" customWidth="1"/>
  </cols>
  <sheetData>
    <row r="1" s="1" customFormat="1" spans="1:4">
      <c r="A1" s="2" t="s">
        <v>0</v>
      </c>
      <c r="B1" s="3" t="s">
        <v>1</v>
      </c>
      <c r="C1" s="4" t="s">
        <v>2</v>
      </c>
      <c r="D1" s="4" t="s">
        <v>3</v>
      </c>
    </row>
    <row r="2" spans="1:4">
      <c r="A2" s="5" t="s">
        <v>4</v>
      </c>
      <c r="B2" s="6" t="s">
        <v>5</v>
      </c>
      <c r="C2" s="7">
        <v>234</v>
      </c>
      <c r="D2" s="8" t="s">
        <v>6</v>
      </c>
    </row>
    <row r="3" spans="1:4">
      <c r="A3" s="5"/>
      <c r="B3" s="6" t="s">
        <v>7</v>
      </c>
      <c r="C3" s="7">
        <v>180</v>
      </c>
      <c r="D3" s="8" t="s">
        <v>8</v>
      </c>
    </row>
    <row r="4" spans="1:4">
      <c r="A4" s="5" t="s">
        <v>9</v>
      </c>
      <c r="B4" s="6" t="s">
        <v>10</v>
      </c>
      <c r="C4" s="7">
        <v>60</v>
      </c>
      <c r="D4" s="8" t="s">
        <v>11</v>
      </c>
    </row>
    <row r="5" spans="1:4">
      <c r="A5" s="5" t="s">
        <v>12</v>
      </c>
      <c r="B5" s="6" t="s">
        <v>13</v>
      </c>
      <c r="C5" s="7">
        <v>170</v>
      </c>
      <c r="D5" s="8" t="s">
        <v>14</v>
      </c>
    </row>
    <row r="6" spans="1:4">
      <c r="A6" s="5"/>
      <c r="B6" s="6" t="s">
        <v>15</v>
      </c>
      <c r="C6" s="7">
        <v>55</v>
      </c>
      <c r="D6" s="8" t="s">
        <v>16</v>
      </c>
    </row>
    <row r="7" spans="1:4">
      <c r="A7" s="5"/>
      <c r="B7" s="6" t="s">
        <v>17</v>
      </c>
      <c r="C7" s="7">
        <v>128</v>
      </c>
      <c r="D7" s="8" t="s">
        <v>18</v>
      </c>
    </row>
    <row r="8" spans="1:4">
      <c r="A8" s="5"/>
      <c r="B8" s="6" t="s">
        <v>19</v>
      </c>
      <c r="C8" s="7">
        <v>10</v>
      </c>
      <c r="D8" s="8" t="s">
        <v>20</v>
      </c>
    </row>
    <row r="9" spans="1:4">
      <c r="A9" s="5"/>
      <c r="B9" s="6" t="s">
        <v>21</v>
      </c>
      <c r="C9" s="7">
        <v>2</v>
      </c>
      <c r="D9" s="8" t="s">
        <v>22</v>
      </c>
    </row>
    <row r="10" spans="1:4">
      <c r="A10" s="5"/>
      <c r="B10" s="6" t="s">
        <v>23</v>
      </c>
      <c r="C10" s="7">
        <v>32</v>
      </c>
      <c r="D10" s="8" t="s">
        <v>24</v>
      </c>
    </row>
    <row r="11" spans="1:4">
      <c r="A11" s="5" t="s">
        <v>25</v>
      </c>
      <c r="B11" s="6" t="s">
        <v>26</v>
      </c>
      <c r="C11" s="7">
        <v>89</v>
      </c>
      <c r="D11" s="8" t="s">
        <v>27</v>
      </c>
    </row>
    <row r="12" spans="1:4">
      <c r="A12" s="5"/>
      <c r="B12" s="6" t="s">
        <v>28</v>
      </c>
      <c r="C12" s="7">
        <v>60</v>
      </c>
      <c r="D12" s="8" t="s">
        <v>29</v>
      </c>
    </row>
    <row r="13" spans="1:4">
      <c r="A13" s="5" t="s">
        <v>30</v>
      </c>
      <c r="B13" s="6" t="s">
        <v>31</v>
      </c>
      <c r="C13" s="7">
        <v>30</v>
      </c>
      <c r="D13" s="8" t="s">
        <v>32</v>
      </c>
    </row>
    <row r="14" spans="1:4">
      <c r="A14" s="5"/>
      <c r="B14" s="6" t="s">
        <v>33</v>
      </c>
      <c r="C14" s="7">
        <v>30</v>
      </c>
      <c r="D14" s="8" t="s">
        <v>34</v>
      </c>
    </row>
    <row r="15" spans="1:4">
      <c r="A15" s="5"/>
      <c r="B15" s="6" t="s">
        <v>35</v>
      </c>
      <c r="C15" s="7">
        <v>40</v>
      </c>
      <c r="D15" s="8" t="s">
        <v>36</v>
      </c>
    </row>
    <row r="16" spans="1:4">
      <c r="A16" s="5"/>
      <c r="B16" s="6" t="s">
        <v>37</v>
      </c>
      <c r="C16" s="7">
        <v>22</v>
      </c>
      <c r="D16" s="8" t="s">
        <v>38</v>
      </c>
    </row>
    <row r="17" spans="1:4">
      <c r="A17" s="5" t="s">
        <v>39</v>
      </c>
      <c r="B17" s="6" t="s">
        <v>40</v>
      </c>
      <c r="C17" s="7">
        <v>1585</v>
      </c>
      <c r="D17" s="8" t="s">
        <v>41</v>
      </c>
    </row>
    <row r="18" spans="1:4">
      <c r="A18" s="5" t="s">
        <v>42</v>
      </c>
      <c r="B18" s="6" t="s">
        <v>43</v>
      </c>
      <c r="C18" s="7">
        <v>101</v>
      </c>
      <c r="D18" s="8" t="s">
        <v>44</v>
      </c>
    </row>
    <row r="19" spans="1:4">
      <c r="A19" s="5" t="s">
        <v>45</v>
      </c>
      <c r="B19" s="9" t="s">
        <v>46</v>
      </c>
      <c r="C19" s="7">
        <v>1011</v>
      </c>
      <c r="D19" s="8" t="s">
        <v>47</v>
      </c>
    </row>
    <row r="20" spans="1:4">
      <c r="A20" s="5"/>
      <c r="B20" s="6" t="s">
        <v>48</v>
      </c>
      <c r="C20" s="7">
        <v>168</v>
      </c>
      <c r="D20" s="8" t="s">
        <v>49</v>
      </c>
    </row>
    <row r="21" spans="1:4">
      <c r="A21" s="5" t="s">
        <v>50</v>
      </c>
      <c r="B21" s="6" t="s">
        <v>51</v>
      </c>
      <c r="C21" s="7">
        <v>65</v>
      </c>
      <c r="D21" s="8" t="s">
        <v>52</v>
      </c>
    </row>
    <row r="22" spans="1:4">
      <c r="A22" s="5"/>
      <c r="B22" s="6" t="s">
        <v>53</v>
      </c>
      <c r="C22" s="7">
        <v>72</v>
      </c>
      <c r="D22" s="8" t="s">
        <v>54</v>
      </c>
    </row>
    <row r="23" spans="1:4">
      <c r="A23" s="5"/>
      <c r="B23" s="6" t="s">
        <v>55</v>
      </c>
      <c r="C23" s="7">
        <v>1080</v>
      </c>
      <c r="D23" s="8" t="s">
        <v>56</v>
      </c>
    </row>
    <row r="24" spans="1:4">
      <c r="A24" s="5"/>
      <c r="B24" s="6" t="s">
        <v>57</v>
      </c>
      <c r="C24" s="7">
        <v>1</v>
      </c>
      <c r="D24" s="8" t="s">
        <v>58</v>
      </c>
    </row>
    <row r="25" spans="1:4">
      <c r="A25" s="5"/>
      <c r="B25" s="6" t="s">
        <v>59</v>
      </c>
      <c r="C25" s="7">
        <v>19</v>
      </c>
      <c r="D25" s="8" t="s">
        <v>60</v>
      </c>
    </row>
    <row r="26" spans="1:4">
      <c r="A26" s="5"/>
      <c r="B26" s="6" t="s">
        <v>61</v>
      </c>
      <c r="C26" s="7">
        <v>121</v>
      </c>
      <c r="D26" s="8" t="s">
        <v>62</v>
      </c>
    </row>
    <row r="27" spans="1:4">
      <c r="A27" s="5"/>
      <c r="B27" s="6" t="s">
        <v>63</v>
      </c>
      <c r="C27" s="7">
        <v>260</v>
      </c>
      <c r="D27" s="8" t="s">
        <v>64</v>
      </c>
    </row>
    <row r="28" spans="1:4">
      <c r="A28" s="5"/>
      <c r="B28" s="6" t="s">
        <v>65</v>
      </c>
      <c r="C28" s="7">
        <v>7</v>
      </c>
      <c r="D28" s="8" t="s">
        <v>66</v>
      </c>
    </row>
    <row r="29" spans="1:4">
      <c r="A29" s="5"/>
      <c r="B29" s="6" t="s">
        <v>67</v>
      </c>
      <c r="C29" s="7">
        <v>30</v>
      </c>
      <c r="D29" s="8" t="s">
        <v>68</v>
      </c>
    </row>
    <row r="30" spans="1:4">
      <c r="A30" s="5"/>
      <c r="B30" s="6" t="s">
        <v>69</v>
      </c>
      <c r="C30" s="7">
        <v>38</v>
      </c>
      <c r="D30" s="8" t="s">
        <v>70</v>
      </c>
    </row>
    <row r="31" spans="1:4">
      <c r="A31" s="5"/>
      <c r="B31" s="6" t="s">
        <v>71</v>
      </c>
      <c r="C31" s="7">
        <v>274</v>
      </c>
      <c r="D31" s="8" t="s">
        <v>72</v>
      </c>
    </row>
    <row r="32" spans="1:4">
      <c r="A32" s="5"/>
      <c r="B32" s="6" t="s">
        <v>73</v>
      </c>
      <c r="C32" s="7">
        <v>237</v>
      </c>
      <c r="D32" s="8" t="s">
        <v>74</v>
      </c>
    </row>
    <row r="33" spans="1:4">
      <c r="A33" s="5"/>
      <c r="B33" s="6" t="s">
        <v>75</v>
      </c>
      <c r="C33" s="7">
        <v>67</v>
      </c>
      <c r="D33" s="8" t="s">
        <v>76</v>
      </c>
    </row>
    <row r="34" spans="1:4">
      <c r="A34" s="5"/>
      <c r="B34" s="6" t="s">
        <v>77</v>
      </c>
      <c r="C34" s="7">
        <v>50</v>
      </c>
      <c r="D34" s="8" t="s">
        <v>78</v>
      </c>
    </row>
    <row r="35" spans="1:4">
      <c r="A35" s="5"/>
      <c r="B35" s="6" t="s">
        <v>79</v>
      </c>
      <c r="C35" s="7">
        <v>152</v>
      </c>
      <c r="D35" s="8" t="s">
        <v>80</v>
      </c>
    </row>
    <row r="36" spans="1:4">
      <c r="A36" s="5"/>
      <c r="B36" s="6" t="s">
        <v>81</v>
      </c>
      <c r="C36" s="7">
        <v>104</v>
      </c>
      <c r="D36" s="8" t="s">
        <v>82</v>
      </c>
    </row>
    <row r="37" spans="1:4">
      <c r="A37" s="5"/>
      <c r="B37" s="6" t="s">
        <v>83</v>
      </c>
      <c r="C37" s="7">
        <v>188</v>
      </c>
      <c r="D37" s="8" t="s">
        <v>84</v>
      </c>
    </row>
    <row r="38" spans="1:4">
      <c r="A38" s="5"/>
      <c r="B38" s="6" t="s">
        <v>85</v>
      </c>
      <c r="C38" s="7">
        <v>23</v>
      </c>
      <c r="D38" s="8" t="s">
        <v>86</v>
      </c>
    </row>
    <row r="39" spans="1:4">
      <c r="A39" s="5"/>
      <c r="B39" s="6" t="s">
        <v>87</v>
      </c>
      <c r="C39" s="7">
        <v>36</v>
      </c>
      <c r="D39" s="8" t="s">
        <v>88</v>
      </c>
    </row>
    <row r="40" spans="1:4">
      <c r="A40" s="5"/>
      <c r="B40" s="6" t="s">
        <v>89</v>
      </c>
      <c r="C40" s="7">
        <v>165</v>
      </c>
      <c r="D40" s="8" t="s">
        <v>90</v>
      </c>
    </row>
    <row r="41" spans="1:4">
      <c r="A41" s="5"/>
      <c r="B41" s="6" t="s">
        <v>91</v>
      </c>
      <c r="C41" s="7">
        <v>157</v>
      </c>
      <c r="D41" s="8" t="s">
        <v>92</v>
      </c>
    </row>
    <row r="42" spans="1:4">
      <c r="A42" s="5"/>
      <c r="B42" s="6" t="s">
        <v>93</v>
      </c>
      <c r="C42" s="7">
        <v>80</v>
      </c>
      <c r="D42" s="8" t="s">
        <v>94</v>
      </c>
    </row>
    <row r="43" spans="1:4">
      <c r="A43" s="5"/>
      <c r="B43" s="6" t="s">
        <v>95</v>
      </c>
      <c r="C43" s="7">
        <v>21</v>
      </c>
      <c r="D43" s="8" t="s">
        <v>96</v>
      </c>
    </row>
    <row r="44" spans="1:4">
      <c r="A44" s="5"/>
      <c r="B44" s="6" t="s">
        <v>97</v>
      </c>
      <c r="C44" s="7">
        <v>141</v>
      </c>
      <c r="D44" s="8" t="s">
        <v>98</v>
      </c>
    </row>
    <row r="45" spans="1:4">
      <c r="A45" s="5"/>
      <c r="B45" s="6" t="s">
        <v>99</v>
      </c>
      <c r="C45" s="7">
        <v>90</v>
      </c>
      <c r="D45" s="8" t="s">
        <v>100</v>
      </c>
    </row>
    <row r="46" spans="1:4">
      <c r="A46" s="5"/>
      <c r="B46" s="6" t="s">
        <v>101</v>
      </c>
      <c r="C46" s="7">
        <v>26</v>
      </c>
      <c r="D46" s="8" t="s">
        <v>102</v>
      </c>
    </row>
    <row r="47" spans="1:4">
      <c r="A47" s="5"/>
      <c r="B47" s="6" t="s">
        <v>103</v>
      </c>
      <c r="C47" s="7">
        <v>52</v>
      </c>
      <c r="D47" s="8" t="s">
        <v>104</v>
      </c>
    </row>
    <row r="48" spans="1:4">
      <c r="A48" s="5"/>
      <c r="B48" s="6" t="s">
        <v>105</v>
      </c>
      <c r="C48" s="7">
        <v>142</v>
      </c>
      <c r="D48" s="8" t="s">
        <v>106</v>
      </c>
    </row>
    <row r="49" spans="1:4">
      <c r="A49" s="5"/>
      <c r="B49" s="6" t="s">
        <v>107</v>
      </c>
      <c r="C49" s="7">
        <v>50</v>
      </c>
      <c r="D49" s="8" t="s">
        <v>108</v>
      </c>
    </row>
    <row r="50" spans="1:4">
      <c r="A50" s="5"/>
      <c r="B50" s="6" t="s">
        <v>109</v>
      </c>
      <c r="C50" s="7">
        <v>11</v>
      </c>
      <c r="D50" s="8" t="s">
        <v>110</v>
      </c>
    </row>
    <row r="51" spans="1:4">
      <c r="A51" s="5"/>
      <c r="B51" s="6" t="s">
        <v>111</v>
      </c>
      <c r="C51" s="7">
        <v>27</v>
      </c>
      <c r="D51" s="8" t="s">
        <v>112</v>
      </c>
    </row>
    <row r="52" spans="1:4">
      <c r="A52" s="5"/>
      <c r="B52" s="6" t="s">
        <v>113</v>
      </c>
      <c r="C52" s="7">
        <v>62</v>
      </c>
      <c r="D52" s="8" t="s">
        <v>114</v>
      </c>
    </row>
    <row r="53" spans="1:4">
      <c r="A53" s="5"/>
      <c r="B53" s="6" t="s">
        <v>115</v>
      </c>
      <c r="C53" s="7">
        <v>44</v>
      </c>
      <c r="D53" s="8" t="s">
        <v>116</v>
      </c>
    </row>
    <row r="54" spans="1:4">
      <c r="A54" s="5"/>
      <c r="B54" s="6" t="s">
        <v>117</v>
      </c>
      <c r="C54" s="7">
        <v>60</v>
      </c>
      <c r="D54" s="8" t="s">
        <v>118</v>
      </c>
    </row>
    <row r="55" spans="1:4">
      <c r="A55" s="5"/>
      <c r="B55" s="6" t="s">
        <v>119</v>
      </c>
      <c r="C55" s="7">
        <v>53</v>
      </c>
      <c r="D55" s="8" t="s">
        <v>120</v>
      </c>
    </row>
    <row r="56" spans="1:4">
      <c r="A56" s="5"/>
      <c r="B56" s="6" t="s">
        <v>121</v>
      </c>
      <c r="C56" s="7">
        <v>258</v>
      </c>
      <c r="D56" s="8" t="s">
        <v>122</v>
      </c>
    </row>
    <row r="57" spans="1:4">
      <c r="A57" s="5"/>
      <c r="B57" s="6" t="s">
        <v>123</v>
      </c>
      <c r="C57" s="7">
        <v>279</v>
      </c>
      <c r="D57" s="8" t="s">
        <v>124</v>
      </c>
    </row>
    <row r="58" spans="1:4">
      <c r="A58" s="5"/>
      <c r="B58" s="6" t="s">
        <v>125</v>
      </c>
      <c r="C58" s="7">
        <v>143</v>
      </c>
      <c r="D58" s="8" t="s">
        <v>126</v>
      </c>
    </row>
    <row r="59" spans="1:4">
      <c r="A59" s="5" t="s">
        <v>127</v>
      </c>
      <c r="B59" s="6" t="s">
        <v>128</v>
      </c>
      <c r="C59" s="7">
        <v>65</v>
      </c>
      <c r="D59" s="8" t="s">
        <v>129</v>
      </c>
    </row>
    <row r="60" spans="1:4">
      <c r="A60" s="5" t="s">
        <v>130</v>
      </c>
      <c r="B60" s="6" t="s">
        <v>131</v>
      </c>
      <c r="C60" s="7">
        <v>45</v>
      </c>
      <c r="D60" s="8" t="s">
        <v>132</v>
      </c>
    </row>
    <row r="61" spans="1:4">
      <c r="A61" s="5" t="s">
        <v>130</v>
      </c>
      <c r="B61" s="6" t="s">
        <v>133</v>
      </c>
      <c r="C61" s="7">
        <v>95</v>
      </c>
      <c r="D61" s="8" t="s">
        <v>134</v>
      </c>
    </row>
    <row r="62" spans="1:4">
      <c r="A62" s="5" t="s">
        <v>135</v>
      </c>
      <c r="B62" s="6" t="s">
        <v>136</v>
      </c>
      <c r="C62" s="7">
        <v>210</v>
      </c>
      <c r="D62" s="8" t="s">
        <v>137</v>
      </c>
    </row>
    <row r="63" spans="1:4">
      <c r="A63" s="5" t="s">
        <v>138</v>
      </c>
      <c r="B63" s="6" t="s">
        <v>139</v>
      </c>
      <c r="C63" s="7">
        <v>74</v>
      </c>
      <c r="D63" s="8" t="s">
        <v>140</v>
      </c>
    </row>
    <row r="64" spans="1:4">
      <c r="A64" s="5"/>
      <c r="B64" s="6" t="s">
        <v>141</v>
      </c>
      <c r="C64" s="7">
        <v>11</v>
      </c>
      <c r="D64" s="8" t="s">
        <v>142</v>
      </c>
    </row>
    <row r="65" spans="1:4">
      <c r="A65" s="5" t="s">
        <v>143</v>
      </c>
      <c r="B65" s="6" t="s">
        <v>144</v>
      </c>
      <c r="C65" s="7">
        <v>10</v>
      </c>
      <c r="D65" s="8" t="s">
        <v>145</v>
      </c>
    </row>
    <row r="66" spans="1:4">
      <c r="A66" s="5"/>
      <c r="B66" s="10"/>
      <c r="C66" s="10">
        <f>SUM(C2:C65)</f>
        <v>9202</v>
      </c>
      <c r="D66" s="10"/>
    </row>
  </sheetData>
  <mergeCells count="7">
    <mergeCell ref="A2:A3"/>
    <mergeCell ref="A5:A10"/>
    <mergeCell ref="A11:A12"/>
    <mergeCell ref="A13:A16"/>
    <mergeCell ref="A19:A20"/>
    <mergeCell ref="A21:A58"/>
    <mergeCell ref="A63:A64"/>
  </mergeCells>
  <hyperlinks>
    <hyperlink ref="B1" r:id="rId1" display="招聘信息" tooltip="http://www.chinagwy.org/html/gdzk/zhejiang/201812/69_276291.html"/>
    <hyperlink ref="D48" r:id="rId2" display="http://hrss.qingdao.gov.cn/n28356070/n32563359/n32563417/190212165529823024.html"/>
    <hyperlink ref="D22" r:id="rId3" display="http://hrss.qingdao.gov.cn/n28356070/n32563359/n32563417/190212161250182111.html"/>
    <hyperlink ref="D23" r:id="rId4" display="http://hrss.qingdao.gov.cn/n28356070/n32563359/n32563417/190212161631917077.html"/>
    <hyperlink ref="D21" r:id="rId5" display="http://hrss.qingdao.gov.cn/n28356070/n32563359/n32563417/190212162949073224.html"/>
    <hyperlink ref="D25" r:id="rId6" display="http://hrss.qingdao.gov.cn/n28356070/n32563359/n32563417/190212163449823635.html"/>
    <hyperlink ref="D24" r:id="rId7" display="http://hrss.qingdao.gov.cn/n28356070/n32563359/n32563417/190212163630089480.html"/>
    <hyperlink ref="D52" r:id="rId8" display="http://hrss.qingdao.gov.cn/n28356070/n32563359/n32563417/190212172026104041.html"/>
    <hyperlink ref="D53" r:id="rId9" display="http://hrss.qingdao.gov.cn/n28356070/n32563359/n32563417/190212172339073701.html"/>
    <hyperlink ref="D54" r:id="rId10" display="http://hrss.qingdao.gov.cn/n28356070/n32563359/n32563417/190212172532823352.html"/>
    <hyperlink ref="D51" r:id="rId11" display="http://hrss.qingdao.gov.cn/n28356070/n32563359/n32563417/190212172752354275.html"/>
    <hyperlink ref="D47" r:id="rId12" display="http://hrss.qingdao.gov.cn/n28356070/n32563359/n32563417/190212165357573682.html"/>
    <hyperlink ref="D49" r:id="rId13" display="http://hrss.qingdao.gov.cn/n28356070/n32563359/n32563417/190212165727854438.html"/>
    <hyperlink ref="D50" r:id="rId14" display="http://hrss.qingdao.gov.cn/n28356070/n32563359/n32563417/190212170131010741.html"/>
    <hyperlink ref="D38" r:id="rId15" display="http://hrss.qingdao.gov.cn/n28356070/n32563359/n32563417/190212171439511586.html"/>
    <hyperlink ref="D37" r:id="rId16" display="http://hrss.qingdao.gov.cn/n28356070/n32563359/n32563417/190212171738464862.html"/>
    <hyperlink ref="D43" r:id="rId17" display="http://hrss.qingdao.gov.cn/n28356070/n32563359/n32563417/190212173050198884.html"/>
    <hyperlink ref="D42" r:id="rId18" display="http://hrss.qingdao.gov.cn/n28356070/n32563359/n32563417/190212173237932381.html"/>
    <hyperlink ref="D28" r:id="rId19" display="http://hrss.qingdao.gov.cn/n28356070/n32563359/n32563417/190212173404026324.html"/>
    <hyperlink ref="D27" r:id="rId20" display="http://hrss.qingdao.gov.cn/n28356070/n32563359/n32563417/190212173632339133.html"/>
    <hyperlink ref="D26" r:id="rId21" display="http://hrss.qingdao.gov.cn/n28356070/n32563359/n32563417/190212173809542612.html"/>
    <hyperlink ref="D55" r:id="rId22" display="http://hrss.qingdao.gov.cn/n28356070/n32563359/n32563417/190212173955010757.html"/>
    <hyperlink ref="D56" r:id="rId23" display="http://hrss.qingdao.gov.cn/n28356070/n32563359/n32563417/190212174146651814.html"/>
    <hyperlink ref="D57" r:id="rId24" display="http://hrss.qingdao.gov.cn/n28356070/n32563359/n32563417/190212174416573845.html"/>
    <hyperlink ref="D58" r:id="rId25" display="http://hrss.qingdao.gov.cn/n28356070/n32563359/n32563417/190212174625745250.html"/>
    <hyperlink ref="D30" r:id="rId26" display="http://hrss.qingdao.gov.cn/n28356070/n32563359/n32563417/190212174833089665.html"/>
    <hyperlink ref="D31" r:id="rId27" display="http://hrss.qingdao.gov.cn/n28356070/n32563359/n32563417/190212175014417323.html"/>
    <hyperlink ref="D32" r:id="rId28" display="http://hrss.qingdao.gov.cn/n28356070/n32563359/n32563417/190212175229839027.html"/>
    <hyperlink ref="D33" r:id="rId29" display="http://hrss.qingdao.gov.cn/n28356070/n32563359/n32563417/190212175449229107.html"/>
    <hyperlink ref="D35" r:id="rId30" display="http://hrss.qingdao.gov.cn/n28356070/n32563359/n32563417/190212180438276667.html"/>
    <hyperlink ref="D36" r:id="rId31" display="http://hrss.qingdao.gov.cn/n28356070/n32563359/n32563417/190212180605557433.html"/>
    <hyperlink ref="D44" r:id="rId32" display="http://hrss.qingdao.gov.cn/n28356070/n32563359/n32563417/190212180741120548.html"/>
    <hyperlink ref="D45" r:id="rId33" display="http://hrss.qingdao.gov.cn/n28356070/n32563359/n32563417/190212180950901036.html"/>
    <hyperlink ref="D46" r:id="rId34" display="http://hrss.qingdao.gov.cn/n28356070/n32563359/n32563417/190212181125823336.html"/>
    <hyperlink ref="D39" r:id="rId35" display="http://hrss.qingdao.gov.cn/n28356070/n32563359/n32563417/190212181526760028.html"/>
    <hyperlink ref="D40" r:id="rId36" display="http://hrss.qingdao.gov.cn/n28356070/n32563359/n32563417/190212181657854282.html"/>
    <hyperlink ref="D41" r:id="rId37" display="http://hrss.qingdao.gov.cn/n28356070/n32563359/n32563417/190212181829964844.html"/>
    <hyperlink ref="D29" r:id="rId38" display="http://hrss.qingdao.gov.cn/n28356070/n32563359/n32563417/190212182132807757.html"/>
    <hyperlink ref="D10" r:id="rId39" display="http://www.zs.gov.cn/swz/zwgk/view/index.action?did=3440&amp;id=505940"/>
    <hyperlink ref="D15" r:id="rId40" display="http://rsksdx.sjz12333.gov.cn:7080/Web/wenjian/20190212165045.html"/>
    <hyperlink ref="D16" r:id="rId41" display="http://www.tsrcw.com/indexpage/show.aspx?id=4961"/>
    <hyperlink ref="D13" r:id="rId42" display="http://www.hbdxfy.cn/news/show.aspx?lmid=8&amp;cid=2330"/>
    <hyperlink ref="D17" r:id="rId43" display="http://rlzysc.jms.gov.cn/notice/notice-show.php?id=569"/>
    <hyperlink ref="D59" r:id="rId44" display="http://www.dtrencai.net/wap/c_article-a_show-id_13144.html"/>
    <hyperlink ref="D2" r:id="rId45" display="http://www.bbmc.edu.cn/index.php/view/21276"/>
    <hyperlink ref="D4" r:id="rId46" display="http://rsj.dunhuang.gov.cn/tongzhigonggao/20190211/17405967002e8e.htm"/>
    <hyperlink ref="D6" r:id="rId47" display="https://mp.weixin.qq.com/s/LpQNmhvOvfBdpGBy-Rkzrw"/>
    <hyperlink ref="D3" r:id="rId48" display="http://www.laslyy.com/display/15010.html"/>
    <hyperlink ref="D12" r:id="rId49" display="https://mp.weixin.qq.com/s/3unEx4yhc0z2SUXOqX5CNA"/>
    <hyperlink ref="D11" r:id="rId50" display="http://lb.gxrc.com/ds/lb/Article.aspx?ArticleID=99355"/>
    <hyperlink ref="D14" r:id="rId51" display="http://www.gucheng.gov.cn/art/2019/2/12/art_426_136617.html"/>
    <hyperlink ref="D61" r:id="rId52" display="http://tazxj.zj.gov.cn/art/2019/2/12/art_1375437_30200671.html"/>
    <hyperlink ref="D19" r:id="rId53" display="http://jy.wuxi.gov.cn/doc/2019/02/12/2381061.shtml"/>
    <hyperlink ref="D8" r:id="rId54" display="http://www.szft.gov.cn/xxgk/ztbd/ftqzkzl/201902/t20190211_16345592.htm"/>
    <hyperlink ref="D9" r:id="rId55" display="http://www.szft.gov.cn/xxgk/ztbd/ftqzkzl/201902/t20190211_16345600.htm"/>
    <hyperlink ref="D18" r:id="rId56" display="http://rsj.xiantao.gov.cn/hbwzweb/html/xwzx/tzgg/52256.shtml"/>
    <hyperlink ref="D7" r:id="rId57" display="http://www.shanweirc.com/1549971954791.html"/>
    <hyperlink ref="D62" r:id="rId58" display="http://www.yrcc.gov.cn/sylm/rczpzl/rczp_gg/201902/t20190212_198328.html"/>
    <hyperlink ref="D63" r:id="rId59" display="http://rencai.mwr.gov.cn/ggl/201902/t20190201_1107608.html"/>
    <hyperlink ref="D64" r:id="rId60" display="http://www.hj1956.com/notice-detail.aspx?ID=225"/>
    <hyperlink ref="D60" r:id="rId61" display="http://www.xjhc.gov.cn/tzgg/ShowArticle.asp?ArticleID=144240"/>
    <hyperlink ref="D65" r:id="rId62" display="http://www.mohrss.gov.cn/gkml/rsgl/sydwrsgl/201902/t20190201_310104.html"/>
    <hyperlink ref="D20" r:id="rId63" display="http://hrss.zhenjiang.gov.cn/tzgg/201902/t20190212_2109778.htm"/>
    <hyperlink ref="D5" r:id="rId64" display="http://www.zqtbu.com/contents/1222/17583.html"/>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2019-02-13T05:08:16Z</dcterms:created>
  <dcterms:modified xsi:type="dcterms:W3CDTF">2019-02-13T05:11:01Z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