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<sst xmlns="http://schemas.openxmlformats.org/spreadsheetml/2006/main" count="103">
  <si>
    <t>地区</t>
  </si>
  <si>
    <t>招聘信息</t>
  </si>
  <si>
    <t>人数</t>
  </si>
  <si>
    <t>公告网址</t>
  </si>
  <si>
    <t>重庆</t>
  </si>
  <si>
    <t>2019年重庆医科大学附属儿童医院招聘职员22人</t>
  </si>
  <si>
    <t>http://www.chcmu.com/index.php?s=/Home/List/show/tid/10/cid/44/id/3933.html</t>
  </si>
  <si>
    <t>福建</t>
  </si>
  <si>
    <t>2019年福建省龙岩市属中小学引进人才、考核招聘优秀高校毕业生52人</t>
  </si>
  <si>
    <t>http://jyj.longyan.gov.cn/xxgk/gsgg/201901/t20190118_1469499.htm</t>
  </si>
  <si>
    <t>2019年福建三明将乐县部分学校招聘紧缺急需专业工作人员32人</t>
  </si>
  <si>
    <t>http://www.jiangle.gov.cn/zfxxgkzl/zfxxgkml/fpjyylshbzcjjy/201901/t20190116_1259726.htm</t>
  </si>
  <si>
    <t>广东</t>
  </si>
  <si>
    <t>广东广州市荔湾区花地街公开招聘社区（经济联社）组织员9人</t>
  </si>
  <si>
    <t>http://www.lw.gov.cn/lwq/tzgg/201901/125008cf163b4c008db07ab0b98f0c6a.shtml</t>
  </si>
  <si>
    <t>广东广州市荔湾区石围塘街招聘社区（经济联社）组织员17人</t>
  </si>
  <si>
    <t>http://www.lw.gov.cn/lwq/tzgg/201901/9ce4294a02e84c29ab88296f7cdbecf3.shtml</t>
  </si>
  <si>
    <t>广东广州市荔湾区西村街公开招聘社区组织员10人</t>
  </si>
  <si>
    <t>http://www.lw.gov.cn/lwq/tzgg/201901/02e0299c6458468ebc4ec6d0363f6643.shtml</t>
  </si>
  <si>
    <t>2019年广东江门市五邑大学上半年招聘辅导员27人</t>
  </si>
  <si>
    <t>http://www.wyu.edu.cn/szc/info/1065/1194.htm</t>
  </si>
  <si>
    <t>2019年广东云浮罗定市招聘合同制中小学教师300人</t>
  </si>
  <si>
    <t>http://www.luoding.gov.cn/info/3001757257</t>
  </si>
  <si>
    <t>广西</t>
  </si>
  <si>
    <t>广西壮族自治区妇幼保健院2019年应届毕业生招聘136人（第三批）</t>
  </si>
  <si>
    <t>http://www.gxfybj.com/html/about/rczp/2019/0118/4742.html</t>
  </si>
  <si>
    <t>2018年广西桂林市卫计委所属事业单位直接面试招聘人员62人</t>
  </si>
  <si>
    <t>http://rsj.guilin.gov.cn/xwzx/tzgg/201901/t20190118_1085659.html</t>
  </si>
  <si>
    <t>河北</t>
  </si>
  <si>
    <t>河北邯郸市馆陶县公安局交通警察大队招聘辅警30人</t>
  </si>
  <si>
    <t>http://www.guantao.gov.cn/NewsView.aspx?NewsId=8430</t>
  </si>
  <si>
    <t>河北邢台南和县人民医院南和县中医院招聘专业技术人员98人</t>
  </si>
  <si>
    <t>https://mp.weixin.qq.com/s/FmAUGnbsOgJ2I_EJjXFULw</t>
  </si>
  <si>
    <t>河南</t>
  </si>
  <si>
    <t>2019年河南洛阳孟津行政服务中心招聘劳务派遣工作人员62人</t>
  </si>
  <si>
    <t>http://www.mengjin.gov.cn/html/1/151/164/217/267/33387.html</t>
  </si>
  <si>
    <t>2019年河南信阳商城县城市管理局招录政府购买服务人员60人</t>
  </si>
  <si>
    <t>http://www.xyrsks.com/bencandy-3-14327-1.htm</t>
  </si>
  <si>
    <t>2019年河南信阳市上天梯非金属矿管理区招聘幼儿园教师（劳务派遣制）12人</t>
  </si>
  <si>
    <t>2019年河南信阳华中师范大学附属息县高级中学选调优秀教师150人</t>
  </si>
  <si>
    <t>http://www.xyrsks.com/bencandy-64-14329-1.htm</t>
  </si>
  <si>
    <t>江苏</t>
  </si>
  <si>
    <t>2019年江苏淮安清江浦区招聘中小学幼儿园编外人员310人</t>
  </si>
  <si>
    <t>http://www.haqp.gov.cn/col/1835_433615/art/20190118163856_eUnGI8Ja.html</t>
  </si>
  <si>
    <t>2019年江苏淮安苏淮高新区教育系统招聘工作人员20人</t>
  </si>
  <si>
    <t>http://yhxclcyy.huaian.gov.cn/tzgg/content/20190118144257_Aldi89nV.html</t>
  </si>
  <si>
    <t>2019年江苏连云港市第二人民医院招聘第一批高层次人才50人</t>
  </si>
  <si>
    <t>http://www.lygey.com/webInfoDetail.jsp?id=4727</t>
  </si>
  <si>
    <t>2019年江苏连云港市第二人民医院招聘第一批合同制工作人员57人</t>
  </si>
  <si>
    <t>http://www.lygey.com/webInfoDetail.jsp?id=4726</t>
  </si>
  <si>
    <t>江苏连云港海州区选拔海州籍优秀大学生53人回本村任职</t>
  </si>
  <si>
    <t>2019年江苏南京工程学院招聘各类人才（第一批）85人</t>
  </si>
  <si>
    <t>http://rsc.njit.edu.cn/info/1066/1807.htm</t>
  </si>
  <si>
    <t>江苏省南菁高级中学招聘2019届优秀毕业生14人</t>
  </si>
  <si>
    <t>http://www.jiangyin.gov.cn/doc/2019/01/18/681427.shtml</t>
  </si>
  <si>
    <t>江苏徐州经济技术开发区金龙湖街道招聘社区专职工作者25人</t>
  </si>
  <si>
    <t>http://www.xedz.gov.cn/a/wzgg/2019/0118/15175.html</t>
  </si>
  <si>
    <t>江西</t>
  </si>
  <si>
    <t>2018-2019年度江西南昌市东华理工大学长江学院招聘专职教师及管理人员39人</t>
  </si>
  <si>
    <t>http://news.ecut.edu.cn/f9/aa/c2407a63914/page.htm</t>
  </si>
  <si>
    <t>内蒙古</t>
  </si>
  <si>
    <t>内蒙古乌兰察布察右中旗招聘辅警和司法助理人员77人</t>
  </si>
  <si>
    <t>http://www.cyzq.gov.cn/information/cyzqrmzf11567/msg1929957839536.html</t>
  </si>
  <si>
    <t>山东</t>
  </si>
  <si>
    <t>2019年山东菏泽单县选调行政审批服务局机关事业单位工作人员15人</t>
  </si>
  <si>
    <t>http://xxgk.shanxian.gov.cn/sxweb/newsDetail/201901176606012500027709062196.html</t>
  </si>
  <si>
    <t>2019年山东济南协和双语实验学校教师招聘40人</t>
  </si>
  <si>
    <t>http://www.sdxiehe.com/rsc/view.php?id=97682</t>
  </si>
  <si>
    <t>2019年山东济南新航实验外国语学校招聘59人</t>
  </si>
  <si>
    <t>http://sdshiyan.jinan.cn/art/2019/1/18/art_1316_174061.html</t>
  </si>
  <si>
    <t>山东潍坊峡山区动物防疫安全协管员招录9人</t>
  </si>
  <si>
    <t>http://www.wfxiashan.gov.cn/xsdt/GGGS/201901/t20190118_5296153.htm</t>
  </si>
  <si>
    <t>陕西</t>
  </si>
  <si>
    <t>2019年陕西大西安（咸阳）文化体育功能区管委会招聘25人</t>
  </si>
  <si>
    <t>http://www.xybyxc.cn/xwzx/tzgg/598767.htm</t>
  </si>
  <si>
    <t>四川</t>
  </si>
  <si>
    <t>2019年四川成都西南石油大学引进实验技术人员33人</t>
  </si>
  <si>
    <t>http://www.swpu.edu.cn/2016revision/navlistcontent.jsp?urltype=news.NewsContentUrl&amp;wbtreeid=1668&amp;wbnewsid=41646</t>
  </si>
  <si>
    <t>四川广元旺苍博骏公学引进和招聘高中骨干教师10人</t>
  </si>
  <si>
    <t>http://www.wangcang.gov.cn/news_show.aspx?id=182561</t>
  </si>
  <si>
    <t>浙江</t>
  </si>
  <si>
    <t>2019年浙江金华市中心医院和金华市妇幼保健院招聘2019年应届毕业生69人</t>
  </si>
  <si>
    <t>http://www.jhzxyy.cn/xxgk/rszp/rsxx/201901/t20190118_3665249_2.html</t>
  </si>
  <si>
    <t>2019年浙江金华武义县招聘中小学幼儿园教师59人</t>
  </si>
  <si>
    <t>http://www.zjwy.gov.cn/zwgk/tzgg/201901/t20190118_3665065.html</t>
  </si>
  <si>
    <t>2019年浙江绍兴市直属医疗卫生单位招聘聘硕士博士研究生高级专家114人</t>
  </si>
  <si>
    <t>http://www.sxws.gov.cn/art/2019/1/18/art_1467264_29651021.html</t>
  </si>
  <si>
    <t>2019年浙江绍兴市直属医疗卫生单位（第一批）招聘工作人员111人</t>
  </si>
  <si>
    <t>http://www.sxws.gov.cn/art/2019/1/18/art_1467264_29651749.html</t>
  </si>
  <si>
    <t>2019年浙江绍兴新昌县教体系统招聘工作人员75人</t>
  </si>
  <si>
    <t>http://www.zjxc.gov.cn/art/2019/1/18/art_1393445_29653916.html</t>
  </si>
  <si>
    <t>2018年浙江台州市振华高级中学招聘教师16名</t>
  </si>
  <si>
    <t>https://www.tzrc.com/News/Show/34615</t>
  </si>
  <si>
    <t>云南</t>
  </si>
  <si>
    <t>2019年云南临沧市中医医院(临沧市佤医医院)招聘工作人员60人</t>
  </si>
  <si>
    <t>http://jy.cmc.edu.cn/html/zhaopin/20190118110114_3_1602.shtml</t>
  </si>
  <si>
    <t>2019年云南文山市人民医院招聘编外人员53人</t>
  </si>
  <si>
    <t>http://www.ynwsrs.gov.cn/html/HR/57/9313.html</t>
  </si>
  <si>
    <t>2019年云南文山马关县中医医院招聘编制外护理人员15人</t>
  </si>
  <si>
    <t>http://www.mgxzyyy.cn/html/News/notice/371.html</t>
  </si>
  <si>
    <t>2019年云南文山西畴县“山村幼儿园”幼教志愿者招聘154人</t>
  </si>
  <si>
    <t>http://www.xczw.gov.cn/Item/23481.aspx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</si>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</sst>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6" fillId="3" borderId="1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1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rsc.njit.edu.cn/info/1066/1807.htm" TargetMode="External"/><Relationship Id="rId8" Type="http://schemas.openxmlformats.org/officeDocument/2006/relationships/hyperlink" Target="http://www.zjxc.gov.cn/art/2019/1/18/art_1393445_29653916.html" TargetMode="External"/><Relationship Id="rId7" Type="http://schemas.openxmlformats.org/officeDocument/2006/relationships/hyperlink" Target="http://www.sxws.gov.cn/art/2019/1/18/art_1467264_29651749.html" TargetMode="External"/><Relationship Id="rId6" Type="http://schemas.openxmlformats.org/officeDocument/2006/relationships/hyperlink" Target="http://www.sxws.gov.cn/art/2019/1/18/art_1467264_29651021.html" TargetMode="External"/><Relationship Id="rId5" Type="http://schemas.openxmlformats.org/officeDocument/2006/relationships/hyperlink" Target="http://www.jhzxyy.cn/xxgk/rszp/rsxx/201901/t20190118_3665249_2.html" TargetMode="External"/><Relationship Id="rId42" Type="http://schemas.openxmlformats.org/officeDocument/2006/relationships/hyperlink" Target="http://www.xyrsks.com/bencandy-64-14329-1.htm" TargetMode="External"/><Relationship Id="rId41" Type="http://schemas.openxmlformats.org/officeDocument/2006/relationships/hyperlink" Target="http://www.xyrsks.com/bencandy-3-14327-1.htm" TargetMode="External"/><Relationship Id="rId40" Type="http://schemas.openxmlformats.org/officeDocument/2006/relationships/hyperlink" Target="http://www.wangcang.gov.cn/news_show.aspx?id=182561" TargetMode="External"/><Relationship Id="rId4" Type="http://schemas.openxmlformats.org/officeDocument/2006/relationships/hyperlink" Target="http://jyj.longyan.gov.cn/xxgk/gsgg/201901/t20190118_1469499.htm" TargetMode="External"/><Relationship Id="rId39" Type="http://schemas.openxmlformats.org/officeDocument/2006/relationships/hyperlink" Target="http://www.swpu.edu.cn/2016revision/navlistcontent.jsp?urltype=news.NewsContentUrl&amp;wbtreeid=1668&amp;wbnewsid=41646" TargetMode="External"/><Relationship Id="rId38" Type="http://schemas.openxmlformats.org/officeDocument/2006/relationships/hyperlink" Target="http://rsj.guilin.gov.cn/xwzx/tzgg/201901/t20190118_1085659.html" TargetMode="External"/><Relationship Id="rId37" Type="http://schemas.openxmlformats.org/officeDocument/2006/relationships/hyperlink" Target="http://www.chcmu.com/index.php?s=/Home/List/show/tid/10/cid/44/id/3933.html" TargetMode="External"/><Relationship Id="rId36" Type="http://schemas.openxmlformats.org/officeDocument/2006/relationships/hyperlink" Target="http://www.gxfybj.com/html/about/rczp/2019/0118/4742.html" TargetMode="External"/><Relationship Id="rId35" Type="http://schemas.openxmlformats.org/officeDocument/2006/relationships/hyperlink" Target="http://www.xybyxc.cn/xwzx/tzgg/598767.htm" TargetMode="External"/><Relationship Id="rId34" Type="http://schemas.openxmlformats.org/officeDocument/2006/relationships/hyperlink" Target="http://www.mengjin.gov.cn/html/1/151/164/217/267/33387.html" TargetMode="External"/><Relationship Id="rId33" Type="http://schemas.openxmlformats.org/officeDocument/2006/relationships/hyperlink" Target="http://www.haqp.gov.cn/col/1835_433615/art/20190118163856_eUnGI8Ja.html" TargetMode="External"/><Relationship Id="rId32" Type="http://schemas.openxmlformats.org/officeDocument/2006/relationships/hyperlink" Target="http://www.jiangyin.gov.cn/doc/2019/01/18/681427.shtml" TargetMode="External"/><Relationship Id="rId31" Type="http://schemas.openxmlformats.org/officeDocument/2006/relationships/hyperlink" Target="http://www.guantao.gov.cn/NewsView.aspx?NewsId=8430" TargetMode="External"/><Relationship Id="rId30" Type="http://schemas.openxmlformats.org/officeDocument/2006/relationships/hyperlink" Target="http://yhxclcyy.huaian.gov.cn/tzgg/content/20190118144257_Aldi89nV.html" TargetMode="External"/><Relationship Id="rId3" Type="http://schemas.openxmlformats.org/officeDocument/2006/relationships/hyperlink" Target="http://www.jiangle.gov.cn/zfxxgkzl/zfxxgkml/fpjyylshbzcjjy/201901/t20190116_1259726.htm" TargetMode="External"/><Relationship Id="rId29" Type="http://schemas.openxmlformats.org/officeDocument/2006/relationships/hyperlink" Target="http://www.lygey.com/webInfoDetail.jsp?id=4727" TargetMode="External"/><Relationship Id="rId28" Type="http://schemas.openxmlformats.org/officeDocument/2006/relationships/hyperlink" Target="http://www.lygey.com/webInfoDetail.jsp?id=4726" TargetMode="External"/><Relationship Id="rId27" Type="http://schemas.openxmlformats.org/officeDocument/2006/relationships/hyperlink" Target="http://www.lw.gov.cn/lwq/tzgg/201901/125008cf163b4c008db07ab0b98f0c6a.shtml" TargetMode="External"/><Relationship Id="rId26" Type="http://schemas.openxmlformats.org/officeDocument/2006/relationships/hyperlink" Target="http://www.lw.gov.cn/lwq/tzgg/201901/02e0299c6458468ebc4ec6d0363f6643.shtml" TargetMode="External"/><Relationship Id="rId25" Type="http://schemas.openxmlformats.org/officeDocument/2006/relationships/hyperlink" Target="http://www.lw.gov.cn/lwq/tzgg/201901/9ce4294a02e84c29ab88296f7cdbecf3.shtml" TargetMode="External"/><Relationship Id="rId24" Type="http://schemas.openxmlformats.org/officeDocument/2006/relationships/hyperlink" Target="http://www.luoding.gov.cn/info/3001757257" TargetMode="External"/><Relationship Id="rId23" Type="http://schemas.openxmlformats.org/officeDocument/2006/relationships/hyperlink" Target="http://www.wfxiashan.gov.cn/xsdt/GGGS/201901/t20190118_5296153.htm" TargetMode="External"/><Relationship Id="rId22" Type="http://schemas.openxmlformats.org/officeDocument/2006/relationships/hyperlink" Target="http://www.xczw.gov.cn/Item/23481.aspx" TargetMode="External"/><Relationship Id="rId21" Type="http://schemas.openxmlformats.org/officeDocument/2006/relationships/hyperlink" Target="http://www.ynwsrs.gov.cn/html/HR/57/9313.html" TargetMode="External"/><Relationship Id="rId20" Type="http://schemas.openxmlformats.org/officeDocument/2006/relationships/hyperlink" Target="http://xxgk.shanxian.gov.cn/sxweb/newsDetail/201901176606012500027709062196.html" TargetMode="External"/><Relationship Id="rId2" Type="http://schemas.openxmlformats.org/officeDocument/2006/relationships/hyperlink" Target="http://www.cyzq.gov.cn/information/cyzqrmzf11567/msg1929957839536.html" TargetMode="External"/><Relationship Id="rId19" Type="http://schemas.openxmlformats.org/officeDocument/2006/relationships/hyperlink" Target="http://sdshiyan.jinan.cn/art/2019/1/18/art_1316_174061.html" TargetMode="External"/><Relationship Id="rId18" Type="http://schemas.openxmlformats.org/officeDocument/2006/relationships/hyperlink" Target="http://www.wyu.edu.cn/szc/info/1065/1194.htm" TargetMode="External"/><Relationship Id="rId17" Type="http://schemas.openxmlformats.org/officeDocument/2006/relationships/hyperlink" Target="http://www.sdxiehe.com/rsc/view.php?id=97682" TargetMode="External"/><Relationship Id="rId16" Type="http://schemas.openxmlformats.org/officeDocument/2006/relationships/hyperlink" Target="http://www.zjwy.gov.cn/zwgk/tzgg/201901/t20190118_3665065.html" TargetMode="External"/><Relationship Id="rId15" Type="http://schemas.openxmlformats.org/officeDocument/2006/relationships/hyperlink" Target="http://www.xedz.gov.cn/a/wzgg/2019/0118/15175.html" TargetMode="External"/><Relationship Id="rId14" Type="http://schemas.openxmlformats.org/officeDocument/2006/relationships/hyperlink" Target="https://mp.weixin.qq.com/s/FmAUGnbsOgJ2I_EJjXFULw" TargetMode="External"/><Relationship Id="rId13" Type="http://schemas.openxmlformats.org/officeDocument/2006/relationships/hyperlink" Target="http://www.mgxzyyy.cn/html/News/notice/371.html" TargetMode="External"/><Relationship Id="rId12" Type="http://schemas.openxmlformats.org/officeDocument/2006/relationships/hyperlink" Target="http://jy.cmc.edu.cn/html/zhaopin/20190118110114_3_1602.shtml" TargetMode="External"/><Relationship Id="rId11" Type="http://schemas.openxmlformats.org/officeDocument/2006/relationships/hyperlink" Target="https://www.tzrc.com/News/Show/34615" TargetMode="External"/><Relationship Id="rId10" Type="http://schemas.openxmlformats.org/officeDocument/2006/relationships/hyperlink" Target="http://news.ecut.edu.cn/f9/aa/c2407a63914/page.htm" TargetMode="External"/><Relationship Id="rId1" Type="http://schemas.openxmlformats.org/officeDocument/2006/relationships/hyperlink" Target="http://www.chinagwy.org/html/gdzk/zhejiang/201812/69_2762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workbookViewId="0">
      <selection activeCell="B52" sqref="B52"/>
    </sheetView>
  </sheetViews>
  <sheetFormatPr defaultColWidth="9" defaultRowHeight="13.5" outlineLevelCol="3"/>
  <cols>
    <col min="1" max="1" width="7.375" style="1" customWidth="1"/>
    <col min="2" max="2" width="32.75" style="2" customWidth="1"/>
    <col min="3" max="3" width="5.375" style="2" customWidth="1"/>
    <col min="4" max="4" width="29.5" style="2" customWidth="1"/>
    <col min="5" max="16384" width="9" style="2"/>
  </cols>
  <sheetData>
    <row r="1" s="1" customFormat="1" spans="1:4">
      <c r="A1" s="3" t="s">
        <v>0</v>
      </c>
      <c r="B1" s="4" t="s">
        <v>1</v>
      </c>
      <c r="C1" s="5" t="s">
        <v>2</v>
      </c>
      <c r="D1" s="5" t="s">
        <v>3</v>
      </c>
    </row>
    <row r="2" spans="1:4">
      <c r="A2" s="1" t="s">
        <v>4</v>
      </c>
      <c r="B2" s="6" t="s">
        <v>5</v>
      </c>
      <c r="C2" s="7">
        <v>22</v>
      </c>
      <c r="D2" s="8" t="s">
        <v>6</v>
      </c>
    </row>
    <row r="3" spans="1:4">
      <c r="A3" s="1" t="s">
        <v>7</v>
      </c>
      <c r="B3" s="6" t="s">
        <v>8</v>
      </c>
      <c r="C3" s="7">
        <v>52</v>
      </c>
      <c r="D3" s="8" t="s">
        <v>9</v>
      </c>
    </row>
    <row r="4" spans="2:4">
      <c r="B4" s="6" t="s">
        <v>10</v>
      </c>
      <c r="C4" s="7">
        <v>32</v>
      </c>
      <c r="D4" s="8" t="s">
        <v>11</v>
      </c>
    </row>
    <row r="5" spans="1:4">
      <c r="A5" s="1" t="s">
        <v>12</v>
      </c>
      <c r="B5" s="6" t="s">
        <v>13</v>
      </c>
      <c r="C5" s="7">
        <v>9</v>
      </c>
      <c r="D5" s="8" t="s">
        <v>14</v>
      </c>
    </row>
    <row r="6" spans="2:4">
      <c r="B6" s="6" t="s">
        <v>15</v>
      </c>
      <c r="C6" s="7">
        <v>17</v>
      </c>
      <c r="D6" s="8" t="s">
        <v>16</v>
      </c>
    </row>
    <row r="7" spans="2:4">
      <c r="B7" s="6" t="s">
        <v>17</v>
      </c>
      <c r="C7" s="7">
        <v>10</v>
      </c>
      <c r="D7" s="8" t="s">
        <v>18</v>
      </c>
    </row>
    <row r="8" spans="2:4">
      <c r="B8" s="6" t="s">
        <v>19</v>
      </c>
      <c r="C8" s="7">
        <v>27</v>
      </c>
      <c r="D8" s="8" t="s">
        <v>20</v>
      </c>
    </row>
    <row r="9" spans="2:4">
      <c r="B9" s="6" t="s">
        <v>21</v>
      </c>
      <c r="C9" s="7">
        <v>300</v>
      </c>
      <c r="D9" s="8" t="s">
        <v>22</v>
      </c>
    </row>
    <row r="10" spans="1:4">
      <c r="A10" s="1" t="s">
        <v>23</v>
      </c>
      <c r="B10" s="6" t="s">
        <v>24</v>
      </c>
      <c r="C10" s="7">
        <v>136</v>
      </c>
      <c r="D10" s="8" t="s">
        <v>25</v>
      </c>
    </row>
    <row r="11" spans="2:4">
      <c r="B11" s="6" t="s">
        <v>26</v>
      </c>
      <c r="C11" s="7">
        <v>62</v>
      </c>
      <c r="D11" s="8" t="s">
        <v>27</v>
      </c>
    </row>
    <row r="12" spans="1:4">
      <c r="A12" s="1" t="s">
        <v>28</v>
      </c>
      <c r="B12" s="6" t="s">
        <v>29</v>
      </c>
      <c r="C12" s="7">
        <v>30</v>
      </c>
      <c r="D12" s="8" t="s">
        <v>30</v>
      </c>
    </row>
    <row r="13" spans="2:4">
      <c r="B13" s="6" t="s">
        <v>31</v>
      </c>
      <c r="C13" s="7">
        <v>98</v>
      </c>
      <c r="D13" s="8" t="s">
        <v>32</v>
      </c>
    </row>
    <row r="14" spans="1:4">
      <c r="A14" s="1" t="s">
        <v>33</v>
      </c>
      <c r="B14" s="6" t="s">
        <v>34</v>
      </c>
      <c r="C14" s="7">
        <v>62</v>
      </c>
      <c r="D14" s="8" t="s">
        <v>35</v>
      </c>
    </row>
    <row r="15" spans="2:4">
      <c r="B15" s="6" t="s">
        <v>36</v>
      </c>
      <c r="C15" s="7">
        <v>60</v>
      </c>
      <c r="D15" s="8" t="s">
        <v>37</v>
      </c>
    </row>
    <row r="16" spans="2:4">
      <c r="B16" s="6" t="s">
        <v>38</v>
      </c>
      <c r="C16" s="7">
        <v>12</v>
      </c>
      <c r="D16" s="8" t="s">
        <v>37</v>
      </c>
    </row>
    <row r="17" spans="2:4">
      <c r="B17" s="6" t="s">
        <v>39</v>
      </c>
      <c r="C17" s="7">
        <v>150</v>
      </c>
      <c r="D17" s="8" t="s">
        <v>40</v>
      </c>
    </row>
    <row r="18" spans="1:4">
      <c r="A18" s="1" t="s">
        <v>41</v>
      </c>
      <c r="B18" s="6" t="s">
        <v>42</v>
      </c>
      <c r="C18" s="7">
        <v>310</v>
      </c>
      <c r="D18" s="8" t="s">
        <v>43</v>
      </c>
    </row>
    <row r="19" spans="2:4">
      <c r="B19" s="6" t="s">
        <v>44</v>
      </c>
      <c r="C19" s="7">
        <v>20</v>
      </c>
      <c r="D19" s="8" t="s">
        <v>45</v>
      </c>
    </row>
    <row r="20" spans="2:4">
      <c r="B20" s="6" t="s">
        <v>46</v>
      </c>
      <c r="C20" s="7">
        <v>50</v>
      </c>
      <c r="D20" s="8" t="s">
        <v>47</v>
      </c>
    </row>
    <row r="21" spans="2:4">
      <c r="B21" s="6" t="s">
        <v>48</v>
      </c>
      <c r="C21" s="7">
        <v>57</v>
      </c>
      <c r="D21" s="8" t="s">
        <v>49</v>
      </c>
    </row>
    <row r="22" spans="2:4">
      <c r="B22" s="6" t="s">
        <v>50</v>
      </c>
      <c r="C22" s="7">
        <v>53</v>
      </c>
      <c r="D22" s="8" t="s">
        <v>49</v>
      </c>
    </row>
    <row r="23" spans="2:4">
      <c r="B23" s="6" t="s">
        <v>51</v>
      </c>
      <c r="C23" s="7">
        <v>85</v>
      </c>
      <c r="D23" s="8" t="s">
        <v>52</v>
      </c>
    </row>
    <row r="24" spans="2:4">
      <c r="B24" s="6" t="s">
        <v>53</v>
      </c>
      <c r="C24" s="7">
        <v>14</v>
      </c>
      <c r="D24" s="8" t="s">
        <v>54</v>
      </c>
    </row>
    <row r="25" spans="2:4">
      <c r="B25" s="6" t="s">
        <v>55</v>
      </c>
      <c r="C25" s="7">
        <v>25</v>
      </c>
      <c r="D25" s="8" t="s">
        <v>56</v>
      </c>
    </row>
    <row r="26" spans="1:4">
      <c r="A26" s="1" t="s">
        <v>57</v>
      </c>
      <c r="B26" s="6" t="s">
        <v>58</v>
      </c>
      <c r="C26" s="7">
        <v>39</v>
      </c>
      <c r="D26" s="8" t="s">
        <v>59</v>
      </c>
    </row>
    <row r="27" spans="1:4">
      <c r="A27" s="1" t="s">
        <v>60</v>
      </c>
      <c r="B27" s="6" t="s">
        <v>61</v>
      </c>
      <c r="C27" s="7">
        <v>77</v>
      </c>
      <c r="D27" s="8" t="s">
        <v>62</v>
      </c>
    </row>
    <row r="28" spans="1:4">
      <c r="A28" s="1" t="s">
        <v>63</v>
      </c>
      <c r="B28" s="6" t="s">
        <v>64</v>
      </c>
      <c r="C28" s="7">
        <v>15</v>
      </c>
      <c r="D28" s="8" t="s">
        <v>65</v>
      </c>
    </row>
    <row r="29" spans="2:4">
      <c r="B29" s="6" t="s">
        <v>66</v>
      </c>
      <c r="C29" s="7">
        <v>40</v>
      </c>
      <c r="D29" s="8" t="s">
        <v>67</v>
      </c>
    </row>
    <row r="30" spans="2:4">
      <c r="B30" s="6" t="s">
        <v>68</v>
      </c>
      <c r="C30" s="7">
        <v>59</v>
      </c>
      <c r="D30" s="8" t="s">
        <v>69</v>
      </c>
    </row>
    <row r="31" spans="2:4">
      <c r="B31" s="6" t="s">
        <v>70</v>
      </c>
      <c r="C31" s="7">
        <v>9</v>
      </c>
      <c r="D31" s="8" t="s">
        <v>71</v>
      </c>
    </row>
    <row r="32" spans="1:4">
      <c r="A32" s="1" t="s">
        <v>72</v>
      </c>
      <c r="B32" s="6" t="s">
        <v>73</v>
      </c>
      <c r="C32" s="7">
        <v>25</v>
      </c>
      <c r="D32" s="8" t="s">
        <v>74</v>
      </c>
    </row>
    <row r="33" spans="1:4">
      <c r="A33" s="1" t="s">
        <v>75</v>
      </c>
      <c r="B33" s="6" t="s">
        <v>76</v>
      </c>
      <c r="C33" s="7">
        <v>33</v>
      </c>
      <c r="D33" s="8" t="s">
        <v>77</v>
      </c>
    </row>
    <row r="34" spans="2:4">
      <c r="B34" s="6" t="s">
        <v>78</v>
      </c>
      <c r="C34" s="7">
        <v>10</v>
      </c>
      <c r="D34" s="8" t="s">
        <v>79</v>
      </c>
    </row>
    <row r="35" spans="1:4">
      <c r="A35" s="1" t="s">
        <v>80</v>
      </c>
      <c r="B35" s="6" t="s">
        <v>81</v>
      </c>
      <c r="C35" s="7">
        <v>69</v>
      </c>
      <c r="D35" s="8" t="s">
        <v>82</v>
      </c>
    </row>
    <row r="36" spans="2:4">
      <c r="B36" s="6" t="s">
        <v>83</v>
      </c>
      <c r="C36" s="7">
        <v>59</v>
      </c>
      <c r="D36" s="8" t="s">
        <v>84</v>
      </c>
    </row>
    <row r="37" spans="2:4">
      <c r="B37" s="6" t="s">
        <v>85</v>
      </c>
      <c r="C37" s="7">
        <v>114</v>
      </c>
      <c r="D37" s="8" t="s">
        <v>86</v>
      </c>
    </row>
    <row r="38" spans="2:4">
      <c r="B38" s="6" t="s">
        <v>87</v>
      </c>
      <c r="C38" s="7">
        <v>111</v>
      </c>
      <c r="D38" s="8" t="s">
        <v>88</v>
      </c>
    </row>
    <row r="39" spans="2:4">
      <c r="B39" s="6" t="s">
        <v>89</v>
      </c>
      <c r="C39" s="7">
        <v>75</v>
      </c>
      <c r="D39" s="8" t="s">
        <v>90</v>
      </c>
    </row>
    <row r="40" spans="2:4">
      <c r="B40" s="6" t="s">
        <v>91</v>
      </c>
      <c r="C40" s="7">
        <v>16</v>
      </c>
      <c r="D40" s="8" t="s">
        <v>92</v>
      </c>
    </row>
    <row r="41" spans="1:4">
      <c r="A41" s="1" t="s">
        <v>93</v>
      </c>
      <c r="B41" s="6" t="s">
        <v>94</v>
      </c>
      <c r="C41" s="7">
        <v>60</v>
      </c>
      <c r="D41" s="8" t="s">
        <v>95</v>
      </c>
    </row>
    <row r="42" spans="2:4">
      <c r="B42" s="6" t="s">
        <v>96</v>
      </c>
      <c r="C42" s="7">
        <v>53</v>
      </c>
      <c r="D42" s="8" t="s">
        <v>97</v>
      </c>
    </row>
    <row r="43" spans="2:4">
      <c r="B43" s="6" t="s">
        <v>98</v>
      </c>
      <c r="C43" s="7">
        <v>15</v>
      </c>
      <c r="D43" s="8" t="s">
        <v>99</v>
      </c>
    </row>
    <row r="44" spans="2:4">
      <c r="B44" s="6" t="s">
        <v>100</v>
      </c>
      <c r="C44" s="7">
        <v>154</v>
      </c>
      <c r="D44" s="8" t="s">
        <v>101</v>
      </c>
    </row>
    <row r="45" spans="1:3">
      <c r="A45" s="1" t="s">
        <v>102</v>
      </c>
      <c r="C45" s="2">
        <f>SUM(C2:C44)</f>
        <v>2726</v>
      </c>
    </row>
  </sheetData>
  <mergeCells count="10">
    <mergeCell ref="A3:A4"/>
    <mergeCell ref="A5:A9"/>
    <mergeCell ref="A10:A11"/>
    <mergeCell ref="A12:A13"/>
    <mergeCell ref="A14:A17"/>
    <mergeCell ref="A18:A25"/>
    <mergeCell ref="A28:A31"/>
    <mergeCell ref="A33:A34"/>
    <mergeCell ref="A35:A40"/>
    <mergeCell ref="A41:A44"/>
  </mergeCells>
  <hyperlinks>
    <hyperlink ref="B1" r:id="rId1" display="招聘信息" tooltip="http://www.chinagwy.org/html/gdzk/zhejiang/201812/69_276291.html"/>
    <hyperlink ref="D27" r:id="rId2" display="http://www.cyzq.gov.cn/information/cyzqrmzf11567/msg1929957839536.html"/>
    <hyperlink ref="D4" r:id="rId3" display="http://www.jiangle.gov.cn/zfxxgkzl/zfxxgkml/fpjyylshbzcjjy/201901/t20190116_1259726.htm"/>
    <hyperlink ref="D3" r:id="rId4" display="http://jyj.longyan.gov.cn/xxgk/gsgg/201901/t20190118_1469499.htm"/>
    <hyperlink ref="D35" r:id="rId5" display="http://www.jhzxyy.cn/xxgk/rszp/rsxx/201901/t20190118_3665249_2.html"/>
    <hyperlink ref="D37" r:id="rId6" display="http://www.sxws.gov.cn/art/2019/1/18/art_1467264_29651021.html"/>
    <hyperlink ref="D38" r:id="rId7" display="http://www.sxws.gov.cn/art/2019/1/18/art_1467264_29651749.html"/>
    <hyperlink ref="D39" r:id="rId8" display="http://www.zjxc.gov.cn/art/2019/1/18/art_1393445_29653916.html"/>
    <hyperlink ref="D23" r:id="rId9" display="http://rsc.njit.edu.cn/info/1066/1807.htm"/>
    <hyperlink ref="D26" r:id="rId10" display="http://news.ecut.edu.cn/f9/aa/c2407a63914/page.htm"/>
    <hyperlink ref="D40" r:id="rId11" display="https://www.tzrc.com/News/Show/34615"/>
    <hyperlink ref="D41" r:id="rId12" display="http://jy.cmc.edu.cn/html/zhaopin/20190118110114_3_1602.shtml"/>
    <hyperlink ref="D43" r:id="rId13" display="http://www.mgxzyyy.cn/html/News/notice/371.html"/>
    <hyperlink ref="D13" r:id="rId14" display="https://mp.weixin.qq.com/s/FmAUGnbsOgJ2I_EJjXFULw"/>
    <hyperlink ref="D25" r:id="rId15" display="http://www.xedz.gov.cn/a/wzgg/2019/0118/15175.html"/>
    <hyperlink ref="D36" r:id="rId16" display="http://www.zjwy.gov.cn/zwgk/tzgg/201901/t20190118_3665065.html"/>
    <hyperlink ref="D29" r:id="rId17" display="http://www.sdxiehe.com/rsc/view.php?id=97682"/>
    <hyperlink ref="D8" r:id="rId18" display="http://www.wyu.edu.cn/szc/info/1065/1194.htm"/>
    <hyperlink ref="D30" r:id="rId19" display="http://sdshiyan.jinan.cn/art/2019/1/18/art_1316_174061.html"/>
    <hyperlink ref="D28" r:id="rId20" display="http://xxgk.shanxian.gov.cn/sxweb/newsDetail/201901176606012500027709062196.html"/>
    <hyperlink ref="D42" r:id="rId21" display="http://www.ynwsrs.gov.cn/html/HR/57/9313.html"/>
    <hyperlink ref="D44" r:id="rId22" display="http://www.xczw.gov.cn/Item/23481.aspx"/>
    <hyperlink ref="D31" r:id="rId23" display="http://www.wfxiashan.gov.cn/xsdt/GGGS/201901/t20190118_5296153.htm"/>
    <hyperlink ref="D9" r:id="rId24" display="http://www.luoding.gov.cn/info/3001757257"/>
    <hyperlink ref="D6" r:id="rId25" display="http://www.lw.gov.cn/lwq/tzgg/201901/9ce4294a02e84c29ab88296f7cdbecf3.shtml" tooltip="http://www.lw.gov.cn/lwq/tzgg/201901/9ce4294a02e84c29ab88296f7cdbecf3.shtml"/>
    <hyperlink ref="D7" r:id="rId26" display="http://www.lw.gov.cn/lwq/tzgg/201901/02e0299c6458468ebc4ec6d0363f6643.shtml"/>
    <hyperlink ref="D5" r:id="rId27" display="http://www.lw.gov.cn/lwq/tzgg/201901/125008cf163b4c008db07ab0b98f0c6a.shtml"/>
    <hyperlink ref="D21" r:id="rId28" display="http://www.lygey.com/webInfoDetail.jsp?id=4726"/>
    <hyperlink ref="D20" r:id="rId29" display="http://www.lygey.com/webInfoDetail.jsp?id=4727"/>
    <hyperlink ref="D19" r:id="rId30" display="http://yhxclcyy.huaian.gov.cn/tzgg/content/20190118144257_Aldi89nV.html"/>
    <hyperlink ref="D12" r:id="rId31" display="http://www.guantao.gov.cn/NewsView.aspx?NewsId=8430"/>
    <hyperlink ref="D24" r:id="rId32" display="http://www.jiangyin.gov.cn/doc/2019/01/18/681427.shtml"/>
    <hyperlink ref="D18" r:id="rId33" display="http://www.haqp.gov.cn/col/1835_433615/art/20190118163856_eUnGI8Ja.html"/>
    <hyperlink ref="D22" r:id="rId28" display="http://www.lygey.com/webInfoDetail.jsp?id=4726"/>
    <hyperlink ref="D14" r:id="rId34" display="http://www.mengjin.gov.cn/html/1/151/164/217/267/33387.html"/>
    <hyperlink ref="D32" r:id="rId35" display="http://www.xybyxc.cn/xwzx/tzgg/598767.htm"/>
    <hyperlink ref="D10" r:id="rId36" display="http://www.gxfybj.com/html/about/rczp/2019/0118/4742.html"/>
    <hyperlink ref="D2" r:id="rId37" display="http://www.chcmu.com/index.php?s=/Home/List/show/tid/10/cid/44/id/3933.html"/>
    <hyperlink ref="D11" r:id="rId38" display="http://rsj.guilin.gov.cn/xwzx/tzgg/201901/t20190118_1085659.html"/>
    <hyperlink ref="D33" r:id="rId39" display="http://www.swpu.edu.cn/2016revision/navlistcontent.jsp?urltype=news.NewsContentUrl&amp;wbtreeid=1668&amp;wbnewsid=41646"/>
    <hyperlink ref="D34" r:id="rId40" display="http://www.wangcang.gov.cn/news_show.aspx?id=182561"/>
    <hyperlink ref="D15" r:id="rId41" display="http://www.xyrsks.com/bencandy-3-14327-1.htm"/>
    <hyperlink ref="D16" r:id="rId41" display="http://www.xyrsks.com/bencandy-3-14327-1.htm"/>
    <hyperlink ref="D17" r:id="rId42" display="http://www.xyrsks.com/bencandy-64-14329-1.htm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2019-01-21T05:44:05Z</dcterms:created>
  <dcterms:modified xsi:type="dcterms:W3CDTF">2019-01-21T05:51:32Z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